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200" windowHeight="1146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Лист1!$C$7:$O$199</definedName>
    <definedName name="_xlnm.Print_Area" localSheetId="0">Лист1!$A$1:$O$216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<sst xmlns="http://schemas.openxmlformats.org/spreadsheetml/2006/main" count="2210" uniqueCount="1581">
  <si>
    <t>Ф.И.О принятого на учет гражданина</t>
  </si>
  <si>
    <t>№   п/п</t>
  </si>
  <si>
    <t>СНИЛС</t>
  </si>
  <si>
    <t>Дата рождения</t>
  </si>
  <si>
    <t>Пол</t>
  </si>
  <si>
    <t>Адрес места жительства</t>
  </si>
  <si>
    <t>Серия и номер паспорта, дата его выдачи, наименование органа, выдавшего паспорт</t>
  </si>
  <si>
    <t>Реквизиты документа, подтверждающие отнесение гр. к  соответствующей категории</t>
  </si>
  <si>
    <t>Дата постановки на учет</t>
  </si>
  <si>
    <t>Номер решения о принятии на учет</t>
  </si>
  <si>
    <t>Наименование органа, принявшего на учет</t>
  </si>
  <si>
    <t>Наименование категорий граждан</t>
  </si>
  <si>
    <t>Состав семьи (чел.)</t>
  </si>
  <si>
    <t>ж</t>
  </si>
  <si>
    <t>Администрация ГО "город Дагестанские Огни"</t>
  </si>
  <si>
    <t>Хидриева 
Насипат
 Султановна</t>
  </si>
  <si>
    <t>06.05.1986г.</t>
  </si>
  <si>
    <t>Силикатная, 10</t>
  </si>
  <si>
    <t>8206 097470 выдан: отделом внут дел г. Даг. Огни 26.05.06г.</t>
  </si>
  <si>
    <t>МСЭ-2006 
№ 0000203750 
от 31.05.06г.</t>
  </si>
  <si>
    <t>15.12.2006г.</t>
  </si>
  <si>
    <t>№1393</t>
  </si>
  <si>
    <t>Инвалид 1 гр. 3 степени</t>
  </si>
  <si>
    <t>Гаджибалаева Фатмаханум Шихбалаевна</t>
  </si>
  <si>
    <t>03.08.1996г.</t>
  </si>
  <si>
    <t>Козленко, 34</t>
  </si>
  <si>
    <t>1-БД №326254 выдан: отдел ЗАГС Админ. г. Даг. Огни 09.08.96г.</t>
  </si>
  <si>
    <t>МСЭ-2006 
№ 0000242333 
от 13.06.06 г.</t>
  </si>
  <si>
    <t>19.01.2007г.</t>
  </si>
  <si>
    <t>№39</t>
  </si>
  <si>
    <t>Инвалид детства</t>
  </si>
  <si>
    <t>Ибиева 
Эсмира Дашдемировна</t>
  </si>
  <si>
    <t>130-326-927 22</t>
  </si>
  <si>
    <t>02.12.1984г.</t>
  </si>
  <si>
    <t>26 Бак. Комис., 59</t>
  </si>
  <si>
    <t>8200 308707 выдан: Даг. Огнинским ГОВД МВД РД 18.01.01г.</t>
  </si>
  <si>
    <t>МСЭ-2001 
№ 1702950 
от 04.01.03 г.</t>
  </si>
  <si>
    <t>22.01.2007г.</t>
  </si>
  <si>
    <t>№49</t>
  </si>
  <si>
    <t>Инвалид детства 1 гр.</t>
  </si>
  <si>
    <t>Гамидов 
Руслан 
Гамидович</t>
  </si>
  <si>
    <t>09.08.1978г.</t>
  </si>
  <si>
    <t>м</t>
  </si>
  <si>
    <t>З.Космодемьян,26</t>
  </si>
  <si>
    <t>8205 989701 выдан: отделом внутр.дел г. Даг. Огни 08.09.05г.</t>
  </si>
  <si>
    <t>МСЭ-2001  
№ 2164585 
от 02.12.03 г.</t>
  </si>
  <si>
    <t>30.01.2007г.</t>
  </si>
  <si>
    <t>№158</t>
  </si>
  <si>
    <t>Инвалид 3 гр.</t>
  </si>
  <si>
    <t>Амиров 
Рахман 
Ханларович</t>
  </si>
  <si>
    <t>29.01.1981г.</t>
  </si>
  <si>
    <t>М.Манарова, 52</t>
  </si>
  <si>
    <t>8203 048499 выдан: Даг. Огнинским ГОВД МВД РД 13.01.03г.</t>
  </si>
  <si>
    <t>МСЭ-010 
№ 502769 
от 01.03.01 г.</t>
  </si>
  <si>
    <t>№163</t>
  </si>
  <si>
    <t>Казиев 
Арсен Керимханович</t>
  </si>
  <si>
    <t>19.03.01г.</t>
  </si>
  <si>
    <t>А.Султана, 14</t>
  </si>
  <si>
    <t>1-БД №551793 отдел ЗАГС Администрации г. Даг. Огни 27.04.01г.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</si>
  <si>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</si>
  <si>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07.02.2007г.</t>
  </si>
  <si>
    <t>№209</t>
  </si>
  <si>
    <t>Ребенок инвалид</t>
  </si>
  <si>
    <t>Курбанов 
Насир Абдулкеримович</t>
  </si>
  <si>
    <t>130-940-166 27</t>
  </si>
  <si>
    <t>13.07.2000г.</t>
  </si>
  <si>
    <t>Пушкина, 7/36</t>
  </si>
  <si>
    <t>1-БД 518808 выдан: отдел ЗАГС Админ. г. Даг. Огни 02.08.00г.</t>
  </si>
  <si>
    <t>12.02.2007г.</t>
  </si>
  <si>
    <t>№236</t>
  </si>
  <si>
    <t>Ребенок инвалид 3 гр.</t>
  </si>
  <si>
    <t>Фатуллаев 
Эльхан 
Надирович</t>
  </si>
  <si>
    <t>20.01.1979г.</t>
  </si>
  <si>
    <t>Некрасова, 73/2</t>
  </si>
  <si>
    <t>8203 048520 выдан: Даг. Огнин. ГОВД МВД РД 13.01.03г.</t>
  </si>
  <si>
    <t>МСЭ -2006 №0000228174 от 29.05.06г.</t>
  </si>
  <si>
    <t>21.01.2007г.</t>
  </si>
  <si>
    <t>№343</t>
  </si>
  <si>
    <t>Инвалид 2 гр. в/с</t>
  </si>
  <si>
    <t>Амиров 
Эйваз Алигусейнович</t>
  </si>
  <si>
    <t>11.10.1984г.</t>
  </si>
  <si>
    <t>Козленко, 6</t>
  </si>
  <si>
    <t>МСЭ-2006 
№ 0000228760 
от 18.09.06 г.</t>
  </si>
  <si>
    <t>05.03.2007г.</t>
  </si>
  <si>
    <t>№405</t>
  </si>
  <si>
    <t>Сефербеков Сефербек Алибекович</t>
  </si>
  <si>
    <t>01.10.1961г.</t>
  </si>
  <si>
    <t>Пролетарского, 45</t>
  </si>
  <si>
    <t>8206 202528 выдан: отделом внутр. Дел г. Даг.Огни 03.02.07г.</t>
  </si>
  <si>
    <t>07.03.2007г.</t>
  </si>
  <si>
    <t>№435</t>
  </si>
  <si>
    <t>Ветеран боевых действий</t>
  </si>
  <si>
    <t>№175</t>
  </si>
  <si>
    <t>Бабаев 
Эмир 
Аликович</t>
  </si>
  <si>
    <t>24.06.1974г.</t>
  </si>
  <si>
    <t>Пролетарского, 50</t>
  </si>
  <si>
    <t>8206 097330 выдан: отделом внут дел. г. Даг. Огни 16.05.06г.</t>
  </si>
  <si>
    <t>МСЭ-2006 
№ 0000228425 
от 8.06.06г.</t>
  </si>
  <si>
    <t>09.04.2007г.</t>
  </si>
  <si>
    <t>№539</t>
  </si>
  <si>
    <t>Инвалид 
2 гр.</t>
  </si>
  <si>
    <t>Гусейнова 
Сельвира Замрудиновна</t>
  </si>
  <si>
    <t>06.09.1991г.</t>
  </si>
  <si>
    <t>Пушкина 1/7</t>
  </si>
  <si>
    <t>8206 047256 выдан: отделом внутр. дел г. Даг. Огни 11.03.06г.</t>
  </si>
  <si>
    <t>МСЭ-2000 
№ 0000228500 
от 07.08.06 г.</t>
  </si>
  <si>
    <t>10.04.2007г.</t>
  </si>
  <si>
    <t>№541</t>
  </si>
  <si>
    <t>Тарикулиев Тарикули Аллахкулиевич</t>
  </si>
  <si>
    <t>21.05.1998г.</t>
  </si>
  <si>
    <t>Левоневского, 32/3</t>
  </si>
  <si>
    <t>1-БД №463163 отдел ЗАГС Администрации г. Даг. Огни 23.06.98г.</t>
  </si>
  <si>
    <t>МСЭ-2006 
№ 0000242152 
от 26.06.06 г.</t>
  </si>
  <si>
    <t>12.04.2007г.</t>
  </si>
  <si>
    <t>№548</t>
  </si>
  <si>
    <t>Гаджибалаева Назлифат 
Гасановна</t>
  </si>
  <si>
    <t>127-214-652 36</t>
  </si>
  <si>
    <t>10.09.1966г.</t>
  </si>
  <si>
    <t>Чкалова, 6/81</t>
  </si>
  <si>
    <t>8203 464728 выдан: Даг. Огнин. ГОВД МВД РД 29.07.03г.</t>
  </si>
  <si>
    <t>МСЭ-2006 №0000227533 
от 11.12.06г.</t>
  </si>
  <si>
    <t>16.04.2007г.</t>
  </si>
  <si>
    <t>№554</t>
  </si>
  <si>
    <t>Семья, имеющая двух детей инвалидов</t>
  </si>
  <si>
    <t>Шалбузов 
Махмуд Гаджимагомедович</t>
  </si>
  <si>
    <t>130-327-056 04</t>
  </si>
  <si>
    <t>10.12.1963г.</t>
  </si>
  <si>
    <t>Белинского, 43</t>
  </si>
  <si>
    <t>8200 308563 выдан: Даг. Огнин. ГОВД МВД РД 25.12.00г.</t>
  </si>
  <si>
    <t>МСЭ-2006 
№ 0000090841 
от 24.11.1996г.</t>
  </si>
  <si>
    <t>17.04.2007г.</t>
  </si>
  <si>
    <t>№557</t>
  </si>
  <si>
    <t>Инв.общего заболевания</t>
  </si>
  <si>
    <t>Фейзуллаев Сейфулла Рамазанович</t>
  </si>
  <si>
    <t>12.06.1968г.</t>
  </si>
  <si>
    <t>М.Гаджиева, 59</t>
  </si>
  <si>
    <t>8201 533696 выдан: Даг. Огнин. ГОВД МВД РД 01.01.02г.</t>
  </si>
  <si>
    <t>02.05.2007г.</t>
  </si>
  <si>
    <t>№582</t>
  </si>
  <si>
    <t>Мукаилов 
Аслан 
Мукаилович</t>
  </si>
  <si>
    <t>15.04.1960г.</t>
  </si>
  <si>
    <t>пер. Кирова, 6</t>
  </si>
  <si>
    <t>8203 831568 выдан: Огнин. ГОВД РД 23.06.04г.</t>
  </si>
  <si>
    <t>ВТЭ-227 
№ 073243 
от 22.09.83г.</t>
  </si>
  <si>
    <t>15.05.2007г.</t>
  </si>
  <si>
    <t>№628</t>
  </si>
  <si>
    <t>Инвалид 1 гр.</t>
  </si>
  <si>
    <t>30.05.2007г.</t>
  </si>
  <si>
    <t>Участник боевых действий РЧ</t>
  </si>
  <si>
    <t>Гаджибалаев 
Фазиль 
Шамилович</t>
  </si>
  <si>
    <t>27.01.1967г.</t>
  </si>
  <si>
    <t>Силикатная, 5</t>
  </si>
  <si>
    <t>8203 582133 выдан: Даг. Огнин. ГОВД МВД РД 25.08.03г.</t>
  </si>
  <si>
    <t>МСЭ-010 
№ 526494 
от 9.04.06г.</t>
  </si>
  <si>
    <t>№685</t>
  </si>
  <si>
    <t>Инвалид 2 гр.</t>
  </si>
  <si>
    <t>Заманова Гюльселем Велибековна</t>
  </si>
  <si>
    <t>28.09.1976г.</t>
  </si>
  <si>
    <t>Мичурина, 10</t>
  </si>
  <si>
    <t>8203 519400 выдан: Даг. Огнинским ГОВД МВД РД 18.11.03г.</t>
  </si>
  <si>
    <t>ВТЭ-167 
№ 083157 
от 17.04.1993 г.</t>
  </si>
  <si>
    <t>07.06.2007г.</t>
  </si>
  <si>
    <t>№717</t>
  </si>
  <si>
    <t>Гаджиева 
Диана Гаджибайрамовна</t>
  </si>
  <si>
    <t>15.09.1990г.</t>
  </si>
  <si>
    <t>Революции, 11</t>
  </si>
  <si>
    <t>8203 711756 выдан: Огнинским ГОВД РД 18.04.05г.</t>
  </si>
  <si>
    <t>27.06.2007г.</t>
  </si>
  <si>
    <t>№782</t>
  </si>
  <si>
    <t>Магомаев 
Сабир 
Рашидович</t>
  </si>
  <si>
    <t>05.03.1972г.</t>
  </si>
  <si>
    <t>Некрасова, 50</t>
  </si>
  <si>
    <t>8203 425137 выдан: Даг. Огнин. ГОВД МВД РД  01.07.2003г.</t>
  </si>
  <si>
    <t>МСЭ-003 
№ 629419 
от 10.11.1998г.</t>
  </si>
  <si>
    <t>03.07.2007г.</t>
  </si>
  <si>
    <t>№795</t>
  </si>
  <si>
    <t>Асланов 
Казбек 
Мислимович</t>
  </si>
  <si>
    <t>14.04.1990г.</t>
  </si>
  <si>
    <t>Чехова, 83</t>
  </si>
  <si>
    <t>8206 047151 выдан: отделом внутр.дел г. Даг. Огни 28.02.06г.</t>
  </si>
  <si>
    <t>МСЭ-2006 
№ 0000137744 
от 29.03.07 г.</t>
  </si>
  <si>
    <t>20.07.2007г.</t>
  </si>
  <si>
    <t>№854</t>
  </si>
  <si>
    <t>Исмаилов 
Умалат
 Исмаилович</t>
  </si>
  <si>
    <t>23.02.1976г.</t>
  </si>
  <si>
    <t>Свердлова, 61</t>
  </si>
  <si>
    <t>8201 602582 выдан: Даг. Огнин. ГОВД МВД РД 15.02.02г.</t>
  </si>
  <si>
    <t>МСЭ-2004 
№ 4566768 
от 07.11.05г.</t>
  </si>
  <si>
    <t>26.07.2007г.</t>
  </si>
  <si>
    <t>№92</t>
  </si>
  <si>
    <t>Титова, 15</t>
  </si>
  <si>
    <t>№894</t>
  </si>
  <si>
    <t>Участник боевых действий</t>
  </si>
  <si>
    <t>Ильясов 
Тимур 
Нугулович</t>
  </si>
  <si>
    <t>25.02.1975г.</t>
  </si>
  <si>
    <t>8200 379491 выдан: Даг. Огнин. ГОВД МВД РД 10.09.01г</t>
  </si>
  <si>
    <t>16.08.2007г.</t>
  </si>
  <si>
    <t>№943</t>
  </si>
  <si>
    <t>Мамутов 
Ибрагим 
Мусаевич</t>
  </si>
  <si>
    <t>130-940-080 22</t>
  </si>
  <si>
    <t>07.03.1997 г.</t>
  </si>
  <si>
    <t>ул. Белинского, д. 45</t>
  </si>
  <si>
    <t>8212 257451 выдан: ТП УФМС по РД в гор. Дагестанские Огни 19.02.2013</t>
  </si>
  <si>
    <t>МСЭ-2011 
№ 4074139 
от 18.03.2015 г.</t>
  </si>
  <si>
    <t>31.08.2007г.</t>
  </si>
  <si>
    <t>№976</t>
  </si>
  <si>
    <t>Инвалид с детства</t>
  </si>
  <si>
    <t>Касимова 
Диана 
Алмазовна</t>
  </si>
  <si>
    <t>14.10.1993г.</t>
  </si>
  <si>
    <t>ул. Тургенева, 26</t>
  </si>
  <si>
    <t>V-БД 497661 выдан: отдел ЗАГС Админ. г. Даг. Огни 09.12.93г.</t>
  </si>
  <si>
    <t>МСЭ-2006 
№ 0000137514 
от 12.03.07 г.</t>
  </si>
  <si>
    <t>17.10.2007г.</t>
  </si>
  <si>
    <t>№1129</t>
  </si>
  <si>
    <t>Багомедов 
Арслан Магомедович</t>
  </si>
  <si>
    <t>05.06.1965г.</t>
  </si>
  <si>
    <t>Дербентская, 3</t>
  </si>
  <si>
    <t>8201 440786 выдан: Избергским РОВД РД 17.11.01г.</t>
  </si>
  <si>
    <t>МСЭ-013 
№227401 
от 24.12.01г.</t>
  </si>
  <si>
    <t>30.10.2007г.</t>
  </si>
  <si>
    <t>№1184</t>
  </si>
  <si>
    <t>Абдулкаримов Айдин Маллараджабович</t>
  </si>
  <si>
    <t>10.07.1984г.</t>
  </si>
  <si>
    <t>Школьная, 36</t>
  </si>
  <si>
    <t>8203 817564 выдан: Огнинским ГОВД РД 27.06.05г.</t>
  </si>
  <si>
    <t>12.11.2007г.</t>
  </si>
  <si>
    <t>№1253</t>
  </si>
  <si>
    <t>Участник Чеченских событий</t>
  </si>
  <si>
    <t>Садуллаева Гюльлерханум Карчугаевна</t>
  </si>
  <si>
    <t>13.07.1974г.</t>
  </si>
  <si>
    <t>Чкалова, 7/27</t>
  </si>
  <si>
    <t>8205 994383 выдан: отделом внутр. Дел г. Даг. Огни 05.09.05г.</t>
  </si>
  <si>
    <t>МСЭ-2006 №0000146781 от 07.11.07г.</t>
  </si>
  <si>
    <t>11.12.2007г.</t>
  </si>
  <si>
    <t>№1343</t>
  </si>
  <si>
    <t>Инвалид 2гр.</t>
  </si>
  <si>
    <t>Вердиханов Мирзахмед Карчугаевич</t>
  </si>
  <si>
    <t>24.11.1975 г.</t>
  </si>
  <si>
    <t>ул. Чкалова, д. 7, кв. 27</t>
  </si>
  <si>
    <t>8201 502514 выдан: Даг. Огнинским ГОВД МВД РД 26.11.2001 г.</t>
  </si>
  <si>
    <t>МСЭ-001 
№ 719856 
от 03.06.1997</t>
  </si>
  <si>
    <t>18.12.2007г.</t>
  </si>
  <si>
    <t>№1367</t>
  </si>
  <si>
    <t>Асланов 
Артур 
Асланович</t>
  </si>
  <si>
    <t>210-861-523 29</t>
  </si>
  <si>
    <t>05.02.1982г.</t>
  </si>
  <si>
    <t>Пушкина, 63</t>
  </si>
  <si>
    <t>8203 672040 выдан: Даг. Огнин. ГОВД МВД РД 09.12.03г.</t>
  </si>
  <si>
    <t>24.12.2007г.</t>
  </si>
  <si>
    <t>№1391</t>
  </si>
  <si>
    <t>Садуллаев 
Сабир 
Элчин-оглы</t>
  </si>
  <si>
    <t>10.05.1994г.</t>
  </si>
  <si>
    <t>ул. Полевая, 34</t>
  </si>
  <si>
    <t>1-БД №466071 отдел ЗАГС Администрации г. Даг. Огни 19.03.97г.</t>
  </si>
  <si>
    <t>МСЭ-2007 
№ 0291026 
от 03.12.07 г</t>
  </si>
  <si>
    <t>17.01.2008г.</t>
  </si>
  <si>
    <t>№30</t>
  </si>
  <si>
    <t>Арбаханова Муминат Магомедовна</t>
  </si>
  <si>
    <t>15.05.1940г.</t>
  </si>
  <si>
    <t>В. Эмирова, 19</t>
  </si>
  <si>
    <t>8203 535306 выдан: Даг. Огнин. ГОВД МВД РД 01.09.03г.</t>
  </si>
  <si>
    <t>ВТЭ-131 
№ 062913 
от 24.05.1993 г.</t>
  </si>
  <si>
    <t>31.01.2008г.</t>
  </si>
  <si>
    <t>№99</t>
  </si>
  <si>
    <t>Алимурадова Анжела 
Валерьевна</t>
  </si>
  <si>
    <t>08.11.1976г.</t>
  </si>
  <si>
    <t>Пролетарская, 15</t>
  </si>
  <si>
    <t>8203 078743 выдан: Даг. Огнинским ГОВД МВД РД 17.02.03г.</t>
  </si>
  <si>
    <t>ВТЭ-256 № 024801 от 31.10.1995 г.</t>
  </si>
  <si>
    <t>01.02.2008г.</t>
  </si>
  <si>
    <t>№101</t>
  </si>
  <si>
    <t>Инвалид детства 2 гр.</t>
  </si>
  <si>
    <t>Гюльмагомедова Айбике Гаджикурбановна</t>
  </si>
  <si>
    <t>27.10.1974г.</t>
  </si>
  <si>
    <t>Толбухина, 60</t>
  </si>
  <si>
    <t>8201 462702 выдан: Даг. Огнин. ГОВД МВД РД 24.09.01г.</t>
  </si>
  <si>
    <t>18.02.2008г.</t>
  </si>
  <si>
    <t>№174</t>
  </si>
  <si>
    <t>Гереев 
Назим 
Гереевич</t>
  </si>
  <si>
    <t>27.10.1977г.</t>
  </si>
  <si>
    <t>Некрасова, 3</t>
  </si>
  <si>
    <t>8201 533065 выдан: Даг. Огнин. ГОВД МВД РД10.12.01г.</t>
  </si>
  <si>
    <t>19.02.2008г.</t>
  </si>
  <si>
    <t>№182</t>
  </si>
  <si>
    <t>Ремиханова Альбина Исрафиловна</t>
  </si>
  <si>
    <t>Революции, 1/15</t>
  </si>
  <si>
    <t>1-БД №565450 отдел ЗАГС Администрации г. Даг. Огни 02.07.02г.</t>
  </si>
  <si>
    <t>МСЭ-2022 
№ 1069209 
от 15.12.2022 г.</t>
  </si>
  <si>
    <t>20.02.2008г.</t>
  </si>
  <si>
    <t>№193</t>
  </si>
  <si>
    <t>инвалид I группы</t>
  </si>
  <si>
    <t>Агамирзоев 
Ильяс 
Амирбекович</t>
  </si>
  <si>
    <t>27.06.1975г.</t>
  </si>
  <si>
    <t>Одоевского, 12а</t>
  </si>
  <si>
    <t>8207 420246 выдан: ТП УФМС РД в г.Даг. Огни 15.02.08.</t>
  </si>
  <si>
    <t>26.02.2008г.</t>
  </si>
  <si>
    <t>№207</t>
  </si>
  <si>
    <t>Инвалид 3 гр. (с детства)</t>
  </si>
  <si>
    <t>Алибекова 
Рима 
Зайналбеговна</t>
  </si>
  <si>
    <t>23.09.01г.</t>
  </si>
  <si>
    <t>ул. Чкалова, 7 /33</t>
  </si>
  <si>
    <t>1-БД №576313 отдел ЗАГС Администрации г. Даг. Огни 23.11.01г.</t>
  </si>
  <si>
    <t>МСЭ-2007 
№ 313427 
от 04.02.08 г.</t>
  </si>
  <si>
    <t>№214</t>
  </si>
  <si>
    <t>Ашурбеков Тагирбек Русланович</t>
  </si>
  <si>
    <t>11.01.1991г.</t>
  </si>
  <si>
    <t>М.Горького, 1/2</t>
  </si>
  <si>
    <t>8206 218660 выдан: отделом внутр. Дел г. Даг. Огни 25.01.07г.</t>
  </si>
  <si>
    <t>МСЭ-006 
№ 716409 
от 14.02.2000 г.</t>
  </si>
  <si>
    <t>27.02.2008г.</t>
  </si>
  <si>
    <t>№223</t>
  </si>
  <si>
    <t>Алибеков 
Мирзабек Халибекович</t>
  </si>
  <si>
    <t>28.04.1973г.</t>
  </si>
  <si>
    <t>М.Гаджиева, 44</t>
  </si>
  <si>
    <t>8202 657651 выдан: Даг. Огнин. ГОВД МВД РД 15.04.02г.</t>
  </si>
  <si>
    <t>29.02.2008г.</t>
  </si>
  <si>
    <t>№249</t>
  </si>
  <si>
    <t>Гаджиев 
Мусабек Касумбекович</t>
  </si>
  <si>
    <t>1.10.1988г.</t>
  </si>
  <si>
    <t>Герцена, 57</t>
  </si>
  <si>
    <t>8203 816967 выдан: Огнин. ГОВД РД 25.10.04г.</t>
  </si>
  <si>
    <t>МСЭ-2006 
№ 0000228990 
от 02.10.06 г.</t>
  </si>
  <si>
    <t>№256</t>
  </si>
  <si>
    <t>Инвалид детства 2 гр</t>
  </si>
  <si>
    <t>Мустафаев Абдурашид Мустафаевич</t>
  </si>
  <si>
    <t>16.11.1951г.</t>
  </si>
  <si>
    <t>Школьная, 25</t>
  </si>
  <si>
    <t>8203 246205 выдан: Даг. Огнин. ГОВД МВД РД 15.04.03г.</t>
  </si>
  <si>
    <t>05.03.2008г.</t>
  </si>
  <si>
    <t>№277</t>
  </si>
  <si>
    <t>130-519-301 13</t>
  </si>
  <si>
    <t>05.01.1997г.</t>
  </si>
  <si>
    <t>ул. Козленко, д.10</t>
  </si>
  <si>
    <t>1-БД № 680099 отдел ЗАГС Администрации г. Даг. Огни 14.11.02г.</t>
  </si>
  <si>
    <t>МСЭ-2006 
№ 0000156827 
от 01.11.07 г.</t>
  </si>
  <si>
    <t>12.03.2008г.</t>
  </si>
  <si>
    <t>№308</t>
  </si>
  <si>
    <t>Алиев 
Теймур 
Тофикович</t>
  </si>
  <si>
    <t>13.12.1990г.</t>
  </si>
  <si>
    <t>Пл. Кирова, 3/2</t>
  </si>
  <si>
    <t>8203 817619 отделом внутр. Дел г. Даг.Огни 13.07.05г.</t>
  </si>
  <si>
    <t>МСЭ-2007 
№ 0418329 
от 18.12.08 г.</t>
  </si>
  <si>
    <t>14.03.2008г.</t>
  </si>
  <si>
    <t>№323</t>
  </si>
  <si>
    <t>Инвалид с детства 3 гр.</t>
  </si>
  <si>
    <t>Казиханов 
Тимур 
Курбанович</t>
  </si>
  <si>
    <t>120-842-151 14</t>
  </si>
  <si>
    <t>27.12.1976г.</t>
  </si>
  <si>
    <t>Тургенева, 16</t>
  </si>
  <si>
    <t>8203 519331 выдан: Даг. Огнин. ГОВД МВД РД 11.11.03г.</t>
  </si>
  <si>
    <t>27.03.2008г.</t>
  </si>
  <si>
    <t>№365</t>
  </si>
  <si>
    <t>Гумалатов 
Видади Шамхаловича</t>
  </si>
  <si>
    <t>12.05.1969г.</t>
  </si>
  <si>
    <t>Подгорная, 20</t>
  </si>
  <si>
    <t>8203 398695 выдан: Даг. Огнин. ГОВД МВД РД 01.06.03г.</t>
  </si>
  <si>
    <t>03.04.2008г.</t>
  </si>
  <si>
    <t>№383</t>
  </si>
  <si>
    <t>Инвалид 2 гр. 3 степени</t>
  </si>
  <si>
    <t>Рамазанов Джамалудин Сиражутдинович</t>
  </si>
  <si>
    <t>17.11.1967г.</t>
  </si>
  <si>
    <t>Берегового, 32 а</t>
  </si>
  <si>
    <t>8207 420284 выдан: ТП УФМС России по РД</t>
  </si>
  <si>
    <t>16.04.2008г.</t>
  </si>
  <si>
    <t>№432</t>
  </si>
  <si>
    <t>Аскеров
 Хан Гаджифендиевич</t>
  </si>
  <si>
    <t>131-462-750 32</t>
  </si>
  <si>
    <t>02.01.1993г.</t>
  </si>
  <si>
    <t>Пушкина, 1/50</t>
  </si>
  <si>
    <t>8207 397869 выдан: ТП УФМС России по РД 29.12.07г.</t>
  </si>
  <si>
    <t>МСЭ-013 
№ 192011 
от 02.12.10 г.</t>
  </si>
  <si>
    <t>22.04.2008г.</t>
  </si>
  <si>
    <t>№449</t>
  </si>
  <si>
    <t>Рашидов 
Руслан Эседуллаевич</t>
  </si>
  <si>
    <t>126-538-854-81</t>
  </si>
  <si>
    <t>03.04.1982г.</t>
  </si>
  <si>
    <t>А.Султана, 18</t>
  </si>
  <si>
    <t>8203 368249 выдан: Даг. Огнин. ГОВД МВД РД 25.05.03г.</t>
  </si>
  <si>
    <t>23.04.2008г.</t>
  </si>
  <si>
    <t>№453</t>
  </si>
  <si>
    <t>Участник боевых действий РЧ.</t>
  </si>
  <si>
    <t>Микаилов 
Махсул 
Керимович</t>
  </si>
  <si>
    <t>131-669-058 59</t>
  </si>
  <si>
    <t>14.12.1955 г.</t>
  </si>
  <si>
    <t>м.</t>
  </si>
  <si>
    <t>ул. Пушкина, д.1, кв. 90</t>
  </si>
  <si>
    <t>8202 671238 Даг. Огнинским ГОВД Республики Дагестан 10.06.2002 г.</t>
  </si>
  <si>
    <t>ВТЭ-8 
№ 021881 
от 02.08.1996 г.</t>
  </si>
  <si>
    <t>09.06.2008г.</t>
  </si>
  <si>
    <t>№645</t>
  </si>
  <si>
    <t>Инвалид 1 группы</t>
  </si>
  <si>
    <t>Курбанов 
Ахмед 
Шамильевич</t>
  </si>
  <si>
    <t>30.05.1994г.</t>
  </si>
  <si>
    <t>Гагарина, 37</t>
  </si>
  <si>
    <t>8208 481748 выдан: ТП УФМС России по РД в г. Даг. Огни 11.06.08г.</t>
  </si>
  <si>
    <t>МСЭ-2011 
№ 4039921</t>
  </si>
  <si>
    <t>№649</t>
  </si>
  <si>
    <t>Инвалид 1 группы
(инвалид с детства)</t>
  </si>
  <si>
    <t>Абилов 
Руслан Кайсединович</t>
  </si>
  <si>
    <t>22.03.1980г.</t>
  </si>
  <si>
    <t>Полевая, 2</t>
  </si>
  <si>
    <t>8206 191551 выдан: отделом внутр.дел. 07.12.06г.</t>
  </si>
  <si>
    <t>10.06.2008г.</t>
  </si>
  <si>
    <t>№655</t>
  </si>
  <si>
    <t>Ибрагимов 
Марат Валентинович</t>
  </si>
  <si>
    <t>23.09.1976г.</t>
  </si>
  <si>
    <t>Калинина, 32</t>
  </si>
  <si>
    <t>8207 397815 выдан: ТП УФМС России по РД 17.12.07г.</t>
  </si>
  <si>
    <t>19.06.2008г.</t>
  </si>
  <si>
    <t>№673</t>
  </si>
  <si>
    <t>Абдулкаримов Расул 
Зейдуллаевич</t>
  </si>
  <si>
    <t>8.04.1999г.</t>
  </si>
  <si>
    <t>Некрасова, 3/1</t>
  </si>
  <si>
    <t>МСЭ-2007 
№ 0292869 
от 21.05.08 г.</t>
  </si>
  <si>
    <t>08.07.2008г.</t>
  </si>
  <si>
    <t>№742</t>
  </si>
  <si>
    <t>Ребенок-инвалид</t>
  </si>
  <si>
    <t>Нурмагомедова Венера 
Велихановна</t>
  </si>
  <si>
    <t>14.05.1996г.</t>
  </si>
  <si>
    <t>Некрасова, 14/1</t>
  </si>
  <si>
    <t>1-БД №326275 отдел ЗАГС Администрации г. Даг. Огни</t>
  </si>
  <si>
    <t>МСЭ-003 
№ 633187 
от 22.04.99 г.</t>
  </si>
  <si>
    <t>31.07.2008г.</t>
  </si>
  <si>
    <t>№799</t>
  </si>
  <si>
    <t>Гаджикурбанова Наида 
Исмаиловна</t>
  </si>
  <si>
    <t>11.09.1978г.</t>
  </si>
  <si>
    <t>З. Космодемьян, 57</t>
  </si>
  <si>
    <t>8200 236002 выдан: Даг. Огнин. ГОВД МВД РД 26.10.00г.</t>
  </si>
  <si>
    <t>МСЭ-2007 
№0292957 
от 27.05.08г.</t>
  </si>
  <si>
    <t>19.08.2008г.</t>
  </si>
  <si>
    <t>№839</t>
  </si>
  <si>
    <t>Гасанкадиева Джума Гасанкадиевна</t>
  </si>
  <si>
    <t>19.10.1946г.</t>
  </si>
  <si>
    <t>Козленко, 49/2</t>
  </si>
  <si>
    <t>8201 602258 выдан: Даг. Огнин. ГОВД МВД РД 28.01.02г.</t>
  </si>
  <si>
    <t>МСЭ-013 
№ 230823 
от 26.09.01г.</t>
  </si>
  <si>
    <t>28.08.2008г.</t>
  </si>
  <si>
    <t>№865</t>
  </si>
  <si>
    <t>Инвалид 2гр. соц.обеспечения</t>
  </si>
  <si>
    <t>Рамазанов Магомедхан Джамидинович</t>
  </si>
  <si>
    <t>07.12.1979г.</t>
  </si>
  <si>
    <t>Красноармейская, д. 12</t>
  </si>
  <si>
    <t>05 03 № 382423 УВД Приморского края, Советский РУВД г. Владивостока 11.03.2008</t>
  </si>
  <si>
    <t>№867</t>
  </si>
  <si>
    <t>Гаджибеков 
Султан</t>
  </si>
  <si>
    <t>15.05.1936г.</t>
  </si>
  <si>
    <t>Калинина, 1/5</t>
  </si>
  <si>
    <t>8203 261080 выдан: Даг. Огнин. ГОВД МВД РД 15.04.03г.</t>
  </si>
  <si>
    <t>МСЭ-001 
№720410 
от 15.03.97г.</t>
  </si>
  <si>
    <t>01.09.2008г.</t>
  </si>
  <si>
    <t>№878</t>
  </si>
  <si>
    <t>Участник ВОВ инвал. 2гр.</t>
  </si>
  <si>
    <t>Газыев 
Сабур 
Видадиевич</t>
  </si>
  <si>
    <t>151-174-185 36</t>
  </si>
  <si>
    <t>11.10.1992г.</t>
  </si>
  <si>
    <t>Пушкина 1/102</t>
  </si>
  <si>
    <t>14.10.2008г.</t>
  </si>
  <si>
    <t>№1057</t>
  </si>
  <si>
    <t>Ребенок инвалид 1 гр.</t>
  </si>
  <si>
    <t>Курбанов 
Фарман Амиралиевич</t>
  </si>
  <si>
    <t>08.06.1966г.</t>
  </si>
  <si>
    <t>Чкалова, 17</t>
  </si>
  <si>
    <t>8201 502349 выдан: Даг. Огнин. ГОВД МВД РД 19.11.01г.</t>
  </si>
  <si>
    <t>02.12.2008г.</t>
  </si>
  <si>
    <t>№1199</t>
  </si>
  <si>
    <t>Участник афганской войны и инвал. 2 гр.</t>
  </si>
  <si>
    <t>Ибрагимов 
Руслан Магомедович</t>
  </si>
  <si>
    <t>23.06.04г.</t>
  </si>
  <si>
    <t>Р.Гамзатова, 80</t>
  </si>
  <si>
    <t>1-БД №853855 Огнин ЗАГС 09.03.07г.</t>
  </si>
  <si>
    <t>МСЭ-2007 
№0292635 
от 30.04.08г.</t>
  </si>
  <si>
    <t>23.12.2008г.</t>
  </si>
  <si>
    <t>№1268</t>
  </si>
  <si>
    <t>Ханмагомедов Сенан Шарафутдинович</t>
  </si>
  <si>
    <t>10.08.04г.</t>
  </si>
  <si>
    <t>Дербентская, 30</t>
  </si>
  <si>
    <t>1БД-№716164 Огнин. ЗАГС 01.09.04г.</t>
  </si>
  <si>
    <t>МСЭ-2007 
№0292219 
от 27.03.08г.</t>
  </si>
  <si>
    <t>№1269</t>
  </si>
  <si>
    <t>Джалилов 
Хасан Нурисламович</t>
  </si>
  <si>
    <t>137-933-531 84</t>
  </si>
  <si>
    <t>25.09.1984г.</t>
  </si>
  <si>
    <t>Гамидова, 34</t>
  </si>
  <si>
    <t>8205 989854 выдан: отделом внутрен. Дел г. Даг. Огни 23.09.05г.</t>
  </si>
  <si>
    <t>МСЭ-2007 
№ 0291296 
от 09.01.08г.</t>
  </si>
  <si>
    <t>№1266</t>
  </si>
  <si>
    <t>Зульфикаров Хидирбек Абселихович</t>
  </si>
  <si>
    <t>20.04.1965г.</t>
  </si>
  <si>
    <t>Толбухина, 72</t>
  </si>
  <si>
    <t>8202 657772 выдан: Даг. Огнин. ГОВД МВД РД 06.05.02г.</t>
  </si>
  <si>
    <t>06.02.2009г.</t>
  </si>
  <si>
    <t>№118</t>
  </si>
  <si>
    <t>Участник боевых действий ЧР</t>
  </si>
  <si>
    <t>Пашаев 
Валид 
Ильдарович</t>
  </si>
  <si>
    <t>18.11.02г.</t>
  </si>
  <si>
    <t>40 лет ДАССР 2/7</t>
  </si>
  <si>
    <t>8202 961971 выдан: Даг. Огнин. ГОВД МВД РД 18.11.02г.</t>
  </si>
  <si>
    <t>02.03.2009г.</t>
  </si>
  <si>
    <t>№273</t>
  </si>
  <si>
    <t>Агабаев 
Маркс 
Усманович</t>
  </si>
  <si>
    <t>19.12.1975г.</t>
  </si>
  <si>
    <t>Некрасова, 19</t>
  </si>
  <si>
    <t>8200 308336 выдан: Даг. Огнин. ГОВД МВД РД 18.12.00г.</t>
  </si>
  <si>
    <t>04.03.2009г.</t>
  </si>
  <si>
    <t>№288</t>
  </si>
  <si>
    <t>Шахбанова 
Лейла 
Руслановна</t>
  </si>
  <si>
    <t>03.02.1998г.</t>
  </si>
  <si>
    <t>Свердлова, 41</t>
  </si>
  <si>
    <t>1 –БД №463438 Огнинский ЗАГС 15.12.98г.</t>
  </si>
  <si>
    <t>МСЭ-2007 
№0286484 
от 05.03.09г.</t>
  </si>
  <si>
    <t>24.03.2009г.</t>
  </si>
  <si>
    <t>№369</t>
  </si>
  <si>
    <t>Магомедов 
Салман Габибуллаевич</t>
  </si>
  <si>
    <t>081-657-388 92</t>
  </si>
  <si>
    <t>04.03.1983г.</t>
  </si>
  <si>
    <t>З.Космодемьянского 22</t>
  </si>
  <si>
    <t>8205 965305 выдан: отделом внутр дел. Г. Даг. Огни 18.11.05г.</t>
  </si>
  <si>
    <t>12.05.2009г.</t>
  </si>
  <si>
    <t>№572</t>
  </si>
  <si>
    <t>Османов 
Казим Гаджиибрагимович</t>
  </si>
  <si>
    <t>-</t>
  </si>
  <si>
    <t>06.08.1969г.</t>
  </si>
  <si>
    <t>Пушкина, 7/39</t>
  </si>
  <si>
    <t>8203 821124 выдан: Табасаранским РОВД РД 09.12.04г.</t>
  </si>
  <si>
    <t>МСЭ-2006 
№ 0000163242 
от 18.06.2007 г.</t>
  </si>
  <si>
    <t>№574</t>
  </si>
  <si>
    <t>Ин. 2гр.</t>
  </si>
  <si>
    <t>Азизов 
Маграм Абдулкеримович</t>
  </si>
  <si>
    <t>21.06.2002г.</t>
  </si>
  <si>
    <t>Полевая №92</t>
  </si>
  <si>
    <t>1 –БД №716354 Огнинский ЗАГС 14.01.2005г.</t>
  </si>
  <si>
    <t>МСЭ-2009
№0569499 
от 28.02.2011г</t>
  </si>
  <si>
    <t>16.03.2012г.</t>
  </si>
  <si>
    <t>№104</t>
  </si>
  <si>
    <t>Шарифова 
Камила 
Шамиловна</t>
  </si>
  <si>
    <t>26.09.2003г.</t>
  </si>
  <si>
    <t>Кирова, №73</t>
  </si>
  <si>
    <t>1 –БД №642851 Огнинский ЗАГС 28.10.2003г.</t>
  </si>
  <si>
    <t>МСЭ-2011 
№ 0035330 
от 14.11.2011г.</t>
  </si>
  <si>
    <t>19.07.2012г.</t>
  </si>
  <si>
    <t>№472</t>
  </si>
  <si>
    <t>Бабаева 
Амина 
Руслановна</t>
  </si>
  <si>
    <t>05.03.2006г.</t>
  </si>
  <si>
    <t>Чкалова, 4 «а» кв. №24</t>
  </si>
  <si>
    <t>1 –БД №881321 Огнинский ЗАГС 06.04.2006г.</t>
  </si>
  <si>
    <t>МСЭ-2009 
№ 0613012 
от 01.10.2009г</t>
  </si>
  <si>
    <t>18.09.2012г.</t>
  </si>
  <si>
    <t>Велиметов 
Замир Фейрутдинович</t>
  </si>
  <si>
    <t>6.09.1987г.</t>
  </si>
  <si>
    <t>Пушкина,20</t>
  </si>
  <si>
    <t>8203 867464 выдан: Огнинским ГОВД РД 19.05.05г.</t>
  </si>
  <si>
    <t>МСЭ-2006 
№ 0000146213 
от 12.09.07г.</t>
  </si>
  <si>
    <t>16.01.2013г.</t>
  </si>
  <si>
    <t>№08</t>
  </si>
  <si>
    <t>Кадыров 
Ариф 
Вагифович</t>
  </si>
  <si>
    <t>24.06.1989г.</t>
  </si>
  <si>
    <t>Чкалова , 3 «а», кв. №59</t>
  </si>
  <si>
    <t>8209 750269 выдан: ТП УФМС РД в г.Даг. Огни 24.11.2009г.</t>
  </si>
  <si>
    <t>МСЭ-2006 
№ 0000164099 
от 24.07.2007г.</t>
  </si>
  <si>
    <t>27.06.2013г.</t>
  </si>
  <si>
    <t>№358</t>
  </si>
  <si>
    <t>Инвалид 1 гр. (с детства)</t>
  </si>
  <si>
    <t>Гусейнов 
Эльман 
Тагирович</t>
  </si>
  <si>
    <t>ул. Пролетарская, 38 "б"</t>
  </si>
  <si>
    <t>8203 781258 выдан: Даг .Огнинским ГОВД МВД РД 30.12.2003г.</t>
  </si>
  <si>
    <t>Удостоверение 
№ 107263 от 
25.12.2009 г.</t>
  </si>
  <si>
    <t>№367</t>
  </si>
  <si>
    <t>Зулкаидова 
Регина 
Магомедовна</t>
  </si>
  <si>
    <t>15.08.1988г.</t>
  </si>
  <si>
    <t>Свердлова №9</t>
  </si>
  <si>
    <t>8208 555148выдан: ТП УФМС России по РД в г. Дагестанские Огни 14.10.2008г</t>
  </si>
  <si>
    <t>МСЭ 2006г. 
№ 0000228602 
от 22.09.2006г</t>
  </si>
  <si>
    <t>Инвалид с детства 2 гр.</t>
  </si>
  <si>
    <t>Гаджибалаев Шамиль Фазильевич</t>
  </si>
  <si>
    <t>19.02.2004г.</t>
  </si>
  <si>
    <t>Юсуфова, №5</t>
  </si>
  <si>
    <t>1 –БД №678058 Огнинский ЗАГС 16.03.2004г</t>
  </si>
  <si>
    <t>МСЭ-010 
№ 526494 
от 09.02.2010г</t>
  </si>
  <si>
    <t>31.12.2013г.</t>
  </si>
  <si>
    <t>№893</t>
  </si>
  <si>
    <t>Алимурадов Маллакурбан Мурадалиевич</t>
  </si>
  <si>
    <t>20.05.1965г.</t>
  </si>
  <si>
    <t>ул. 40 лет Октября,№5</t>
  </si>
  <si>
    <t>8203 772885 выдан: Даг .Огнинским ГОВД МВД РД 01.03.2004г.</t>
  </si>
  <si>
    <t>МСЭ-2009 
№ 0540525 
от 30.12.2010г.</t>
  </si>
  <si>
    <t>Алирзаев Сейфутдин Гаджибекович</t>
  </si>
  <si>
    <t>ул.26 Бак.Комиссаров,№91</t>
  </si>
  <si>
    <t>8213 417602 выдан: ТП УФМС России по РД в г. Дагестанские Огни 16.01.2014 г</t>
  </si>
  <si>
    <t>Свидетельство  
№ 597863 
от 25.08.1989</t>
  </si>
  <si>
    <t>№895</t>
  </si>
  <si>
    <t>Участник боевых действий (Афг)</t>
  </si>
  <si>
    <t>Бабаханов 
Эдуард 
Сабирович</t>
  </si>
  <si>
    <t>21.12.1978г.</t>
  </si>
  <si>
    <t>8 Марта, №6 «а»</t>
  </si>
  <si>
    <t>8202 859262 выдан: Дербентским ГОВД от 05.09.2002г.</t>
  </si>
  <si>
    <t>Удостоверение серия РМ №917180 от 13.02.2012г.</t>
  </si>
  <si>
    <t>19.02.2014г.</t>
  </si>
  <si>
    <t>№111</t>
  </si>
  <si>
    <t>Керимов 
Надир 
Агарагимович</t>
  </si>
  <si>
    <t>01.01.1969г.</t>
  </si>
  <si>
    <t>Пушкина, №15</t>
  </si>
  <si>
    <t>8210 873232 выдан: ТП УФМС России по РД 11.08.2010г.</t>
  </si>
  <si>
    <t>Удостоверение №12121 от 26.08.2009г.</t>
  </si>
  <si>
    <t>11.03.2014г.</t>
  </si>
  <si>
    <t>№179</t>
  </si>
  <si>
    <t xml:space="preserve">  </t>
  </si>
  <si>
    <t>Ахмедбекова 
Зейнаб 
Гасбуллаевна</t>
  </si>
  <si>
    <t>18.09.1999г.</t>
  </si>
  <si>
    <t>Ломоносова И.В., №46</t>
  </si>
  <si>
    <t>8213 395213 выдан: ТП УФМС России по РД 01.11.2013г.</t>
  </si>
  <si>
    <t>МСЭ-2011 
№4 073835 
от 24.01.2013г.</t>
  </si>
  <si>
    <t>20.03.2014г.</t>
  </si>
  <si>
    <t>№220</t>
  </si>
  <si>
    <t>Селимова 
Хадижат Загирбековна</t>
  </si>
  <si>
    <t>11.12.2012г.</t>
  </si>
  <si>
    <t>Чкалова №3 кв 13</t>
  </si>
  <si>
    <t>3 –БД №626840 Огнинский ЗАГС 27.12.2012г.</t>
  </si>
  <si>
    <t>МСЭ 2012г. №3193774от 05.12.2013г</t>
  </si>
  <si>
    <t>25.03.2014г.</t>
  </si>
  <si>
    <t>Саруханова Джамиля Славиковна</t>
  </si>
  <si>
    <t>23.04.2011г.</t>
  </si>
  <si>
    <t>Гоголя №44</t>
  </si>
  <si>
    <t>2 –БД №879907 Огнинский ЗАГС 04.05.2011г.</t>
  </si>
  <si>
    <t>МСЭ 2011г. 
№ 4073876 
от 04.02.2013г.</t>
  </si>
  <si>
    <t>14.10.2014г.</t>
  </si>
  <si>
    <t>№687</t>
  </si>
  <si>
    <t>Мирзафаров 
Замир 
Раймиханович</t>
  </si>
  <si>
    <t>07.05.1978г.</t>
  </si>
  <si>
    <t>Чкалова № 4 «А», кв 28</t>
  </si>
  <si>
    <t>8203 816968 выдан: Даг. Огнинским ГОВД РД от 25.10.2004г.</t>
  </si>
  <si>
    <t>МСЭ -2001 
№ 7413076 
от 02.07.2004г</t>
  </si>
  <si>
    <t>№688</t>
  </si>
  <si>
    <t>Айдемирова Декабрина Шахнамазовна</t>
  </si>
  <si>
    <t>22.12.1995г.</t>
  </si>
  <si>
    <t>М.Гаджиева, №56</t>
  </si>
  <si>
    <t>1 –БД №333179 Аркитская с/администрация 10.01.1996г.</t>
  </si>
  <si>
    <t>МСЭ -2012 
№ 3204129 
от 24.12.2013г.</t>
  </si>
  <si>
    <t>№689</t>
  </si>
  <si>
    <t>Абдулкеримов Расул 
Зейдуллаевич</t>
  </si>
  <si>
    <t>08.04.1999г.</t>
  </si>
  <si>
    <t>Некрасова, №3 кв. 1</t>
  </si>
  <si>
    <t>8212 257736: ТП УФМС России по РД в г. Дагестанские Огни 09.04.2013г</t>
  </si>
  <si>
    <t>МСЭ -2007 
№ 0292869 
от 21.05.2008г</t>
  </si>
  <si>
    <t>№691</t>
  </si>
  <si>
    <t>Алиризаев 
Ислам 
Залимханович</t>
  </si>
  <si>
    <t>22.05.2005г.</t>
  </si>
  <si>
    <t>М.Гаджиева, №30 «б»</t>
  </si>
  <si>
    <t>1 –БД №774123 Огнинский ЗАГС 28.06.2005г.</t>
  </si>
  <si>
    <t>МСЭ -2011 
№ 0006581 
от 07.04.2011г.</t>
  </si>
  <si>
    <t>№692</t>
  </si>
  <si>
    <t>Абдулаева 
Тамара Магомедкеримовна</t>
  </si>
  <si>
    <t>Калугского,18а</t>
  </si>
  <si>
    <t>8206 254726выдан: ТП УФМС России по РД в г. Дагестанские Огни 14.10.2008г</t>
  </si>
  <si>
    <t>Серия В 
№ 148637
от 07.08.2012г.</t>
  </si>
  <si>
    <t>13.11.2014г.</t>
  </si>
  <si>
    <t>№781</t>
  </si>
  <si>
    <t>Вдова участника боевых действий</t>
  </si>
  <si>
    <t>Муслимова 
Зейнаб Магомедхановна</t>
  </si>
  <si>
    <t>070-209-681 38</t>
  </si>
  <si>
    <t>ул. В.Терешковой, д. 25</t>
  </si>
  <si>
    <t>8208 466217 выдан: ТП УФМС России по РД в гор. Дагестанские Огни 14.05.2008 г.</t>
  </si>
  <si>
    <t>№ 014714 от 
30.04.2015 г.</t>
  </si>
  <si>
    <t>02.02.2015г.</t>
  </si>
  <si>
    <t>№44</t>
  </si>
  <si>
    <t>Раджабов 
Имин 
Багомедович</t>
  </si>
  <si>
    <t>10.06.1962г.</t>
  </si>
  <si>
    <t>Батырая №17</t>
  </si>
  <si>
    <t>8207 307828 выдан: отделом УФМС РФ по РД ленинский район г. Махачкалы от 12.07.2007г.</t>
  </si>
  <si>
    <t>МСЭ 2012г. 
№ 20133187020 
от 22.10.2013г.</t>
  </si>
  <si>
    <t>12.02.2015г.</t>
  </si>
  <si>
    <t>№96</t>
  </si>
  <si>
    <t>Инвалид 2 группы</t>
  </si>
  <si>
    <t>Нурахмедов Нуруллах Абдуллаевич</t>
  </si>
  <si>
    <t>27.08.1958г.</t>
  </si>
  <si>
    <t>Станционная, №10</t>
  </si>
  <si>
    <t>11ИО 597 896 выдан: г. Орженекидзе от 31.01.1980г.</t>
  </si>
  <si>
    <t>Удостоверение 
№ 8131 от 27.03.2003г.</t>
  </si>
  <si>
    <t>11.03.2015г.</t>
  </si>
  <si>
    <t>№181</t>
  </si>
  <si>
    <t>Ибрагимов 
Зафир 
Омарович</t>
  </si>
  <si>
    <t>153-732-099-61</t>
  </si>
  <si>
    <t>14.08.1966г.</t>
  </si>
  <si>
    <t>Ул. Ирчи Казака. д. №26 кв. 1</t>
  </si>
  <si>
    <t>8208 515116: ТП УФМС России по РД в г. Дагестанские Огни 31.07.2008г</t>
  </si>
  <si>
    <t>Удостоверение серия А № 501921 
от 30.01.1998г.</t>
  </si>
  <si>
    <t>01.04.2015г.</t>
  </si>
  <si>
    <t>№298</t>
  </si>
  <si>
    <t>Гасанбегова 
Амина Абдурахмановна</t>
  </si>
  <si>
    <t>163-197-469-89</t>
  </si>
  <si>
    <t>08.09.2009г.</t>
  </si>
  <si>
    <t>Чкалова, 6/66</t>
  </si>
  <si>
    <t>2 –БД №697291 Огнинский ЗАГС 06.10.2009г.г</t>
  </si>
  <si>
    <t>МСЭ-2013 
№ 2904535 
от 30.01.2014г</t>
  </si>
  <si>
    <t>24.04.2015г.</t>
  </si>
  <si>
    <t>№400</t>
  </si>
  <si>
    <t>Гаджимустафаева Марина Мустафаевна</t>
  </si>
  <si>
    <t>130-940-120-13</t>
  </si>
  <si>
    <t>09.06.1997г.</t>
  </si>
  <si>
    <t>Дзержинского, №19</t>
  </si>
  <si>
    <t>1 –БД №466183 Огнинский ЗАГС 01.07.1997г.</t>
  </si>
  <si>
    <t>МСЭ -2006 
№ 0000138299 
от 10.05.2007г</t>
  </si>
  <si>
    <t>№403</t>
  </si>
  <si>
    <t>Гаджикурбанов Нариман Шахбанович</t>
  </si>
  <si>
    <t>118-120-226-04</t>
  </si>
  <si>
    <t>02.04.1984г.</t>
  </si>
  <si>
    <t>Шамсулы Алиева, №37</t>
  </si>
  <si>
    <t>8214 543219: ТП УФМС России по РД в г. Дагестанские Огни 04.09.2014г</t>
  </si>
  <si>
    <t>МСЭ -2004 
№ 2044601 
от 01.03.2005г</t>
  </si>
  <si>
    <t>Курбанов 
Максим Абукарович</t>
  </si>
  <si>
    <t>130-519-282-27</t>
  </si>
  <si>
    <t>19.04.1979г.</t>
  </si>
  <si>
    <t>М. Гаджиева, №54</t>
  </si>
  <si>
    <t>8206 191743 выдан: Огнинским ГОВД РД 22.12.2006г.</t>
  </si>
  <si>
    <t>ВТЭ-256 
№ 030423 
от 16.08.1995г.</t>
  </si>
  <si>
    <t>№406</t>
  </si>
  <si>
    <t>Гаджиев 
Магомед Гаджиевича</t>
  </si>
  <si>
    <t>123-908-198-60</t>
  </si>
  <si>
    <t>18.03.1974г.</t>
  </si>
  <si>
    <t>Николаева, №55</t>
  </si>
  <si>
    <t>8203 012498 выдан: Даг. Огнинским ГОВД РД от 10.03.2003г.</t>
  </si>
  <si>
    <t>Уд. инвалидность 
№ 040420</t>
  </si>
  <si>
    <t>№407</t>
  </si>
  <si>
    <t>Агабеков 
Руслан Сиражутдинович</t>
  </si>
  <si>
    <t>155-109-766-64</t>
  </si>
  <si>
    <t>05.04.1981г.</t>
  </si>
  <si>
    <t>Л.Толстого, №6</t>
  </si>
  <si>
    <t>8203 387781выдан: Даг. Огнинским ГОВД РД от 09.06.2003г.</t>
  </si>
  <si>
    <t>Удостоверение 
от 15.05.2002г.</t>
  </si>
  <si>
    <t>№409</t>
  </si>
  <si>
    <t>Асланов 
Ибрагим Мюгюралиевич</t>
  </si>
  <si>
    <t>144-862-899-04</t>
  </si>
  <si>
    <t>Ахметхана- Султана д. №14</t>
  </si>
  <si>
    <t>8207 290730: ТП УФМС России по РД в г. Дагестанские Огни 12.07.2007г</t>
  </si>
  <si>
    <t>МСЭ -2009 
№ 0584155 
от 02.03.2010г</t>
  </si>
  <si>
    <t>№410</t>
  </si>
  <si>
    <t>Хизриев 
Гаджи 
Ахмедович</t>
  </si>
  <si>
    <t>142-082-268-28</t>
  </si>
  <si>
    <t>01.01.1958г.</t>
  </si>
  <si>
    <t>Ул. 8 Марта, д. №7</t>
  </si>
  <si>
    <t>8206 156461 выдан: Огнинским ГОВД РД 25.09.2006г.</t>
  </si>
  <si>
    <t>Удостоверение 
№ 10220 
от 09.11.2009г</t>
  </si>
  <si>
    <t>№413</t>
  </si>
  <si>
    <t>Агабеков Сиражутдин Русланович</t>
  </si>
  <si>
    <t>174-823-200-68</t>
  </si>
  <si>
    <t>1 –НА №810400 Огнинский ЗАГС 03.07.2012г.</t>
  </si>
  <si>
    <t>МСЭ -2012 
№ 2192223 
от 21.11.2014г</t>
  </si>
  <si>
    <t>05.05.2015г.</t>
  </si>
  <si>
    <t>№434</t>
  </si>
  <si>
    <t>Аскерова 
Саида 
Аскеровна</t>
  </si>
  <si>
    <t>169-147-624-99</t>
  </si>
  <si>
    <t>ул.Фрунзе, №3</t>
  </si>
  <si>
    <t>3-БД №577397 выдан: отделом ЗАГС г.Даг. Огни</t>
  </si>
  <si>
    <t>МСЭ-2012 
№ 2181951 
от 19.09.2014</t>
  </si>
  <si>
    <t>28.07.2015г.</t>
  </si>
  <si>
    <t>№750</t>
  </si>
  <si>
    <t>Амиров 
Ислам 
Ризванович</t>
  </si>
  <si>
    <t>163-357-097-73</t>
  </si>
  <si>
    <t>ул.Ш.Алиева,№51</t>
  </si>
  <si>
    <t>2-БД №790386 выдан: отделом ЗАГС г.Дагестанские Огни 11.05.2010г.</t>
  </si>
  <si>
    <t>МСЭ-2013 
№ 2907950 
от 10.02.2014г.</t>
  </si>
  <si>
    <t>26.08.2015г.</t>
  </si>
  <si>
    <t>№823</t>
  </si>
  <si>
    <t>Керимова 
Зухра 
Мирзаевна</t>
  </si>
  <si>
    <t>105-455-899-63</t>
  </si>
  <si>
    <t>ул.Жукова,№9</t>
  </si>
  <si>
    <t>8206 156500 выдан ОВД г.Дагестанские огни РД 02.10.2006г.</t>
  </si>
  <si>
    <t>МСЭ-2014 
№ 0538998 
от 23.06.2015г.</t>
  </si>
  <si>
    <t>15.01.2016г.</t>
  </si>
  <si>
    <t>№16</t>
  </si>
  <si>
    <t>Гаджиев 
Курбан 
Чанкаевич</t>
  </si>
  <si>
    <t>131-428-991-51</t>
  </si>
  <si>
    <t>ул.Николаева,№2</t>
  </si>
  <si>
    <t>8200 308994 выдан: Даг.Огнинским ГОВД МВД РД 20.02.2001г.</t>
  </si>
  <si>
    <t>МСЭ-2004 
№ 2544866 
от 04.02.2005 г.</t>
  </si>
  <si>
    <t>№15</t>
  </si>
  <si>
    <t>Варна 
Гюльнара 
Азизовна</t>
  </si>
  <si>
    <t>130-940-05723</t>
  </si>
  <si>
    <t>ул.Козленко,73</t>
  </si>
  <si>
    <t>8206 156458 выдан: ОВД г.Дагестанские Огни РД 25.09.2006г.</t>
  </si>
  <si>
    <t>МСЭ-2009 
№ 0584298 
от 18.03.2010г.</t>
  </si>
  <si>
    <t>02.06.2016г.</t>
  </si>
  <si>
    <t>№377</t>
  </si>
  <si>
    <t>Манцаев 
Баград 
Гусенович</t>
  </si>
  <si>
    <t>137-545-804 79</t>
  </si>
  <si>
    <t>Ул. Одоевского, д. 72</t>
  </si>
  <si>
    <t>8217 984988 выдан: ТП УФМС России по Республике Дагестан в городе Дагестанские Огни 21.09.2017г.</t>
  </si>
  <si>
    <t>МСЭ-2011 
№ 0035376 
от 21.11.2011г.</t>
  </si>
  <si>
    <t>19.07.2018г.</t>
  </si>
  <si>
    <t>№250</t>
  </si>
  <si>
    <t>Алиева 
Раисат 
Омаровна</t>
  </si>
  <si>
    <t>130-940-128 21</t>
  </si>
  <si>
    <t>8214 580700 выдан: ТП УФМС России по Республике Дагестан в городе Дагестанские Огни 26.11.2014г.</t>
  </si>
  <si>
    <t>МСЭ-2017 
№ 2079083 
от 20.11.2018г..</t>
  </si>
  <si>
    <t>№252</t>
  </si>
  <si>
    <t>Инвалид I группы 
(с детства)</t>
  </si>
  <si>
    <t>Алиева 
Айша 
Физулиевна</t>
  </si>
  <si>
    <t>178-370-184 96</t>
  </si>
  <si>
    <t>ул. Одоевского, д.47</t>
  </si>
  <si>
    <t>III-БД № 757007 выдан: Администрацией городского округа «город Дагестанские Огни» Республики Дагестан отдел ЗАГС 05.09.2013 г.</t>
  </si>
  <si>
    <t>МСЭ-2016 
№ 0314831 
от 24.07.2017 г.</t>
  </si>
  <si>
    <t>18.09.2018г.</t>
  </si>
  <si>
    <t>№290</t>
  </si>
  <si>
    <t>Надыров 
Абдулла 
Назирович</t>
  </si>
  <si>
    <t>195-280-901 95</t>
  </si>
  <si>
    <t>05.08.2016 г.</t>
  </si>
  <si>
    <t>пр-кт Сталина, д.30</t>
  </si>
  <si>
    <t>5-АГ №586564 выдан: отделом ЗАГС г. АрмавираУправления ЗАГС Краснодарского края 12.08.2016 г.</t>
  </si>
  <si>
    <t>МСЭ-2017 
№ 2040494 
от 07.06.2018 г.</t>
  </si>
  <si>
    <t>№292</t>
  </si>
  <si>
    <t>Гаджиева 
Амалия 
Баходировна</t>
  </si>
  <si>
    <t>148-044-749 70</t>
  </si>
  <si>
    <t>03.12.2005 г.</t>
  </si>
  <si>
    <t>ул. Пушкина, 34</t>
  </si>
  <si>
    <t>И-ИК № 618690 выдан отделом ЗАГС города Электросталь Главного Управления ЗАГС Московской области 21.12.2005 г.</t>
  </si>
  <si>
    <t>МСЭ-2009 
№ 0613236 
от 02.11.2009 г.</t>
  </si>
  <si>
    <t>25.12.2018г.</t>
  </si>
  <si>
    <t>№389</t>
  </si>
  <si>
    <t>Гасанов 
Имам 
Гашимович</t>
  </si>
  <si>
    <t>162-120-429 11</t>
  </si>
  <si>
    <t>02.09.2010 г.</t>
  </si>
  <si>
    <t>ул. 26 Бакинских комиссаров, д. 85</t>
  </si>
  <si>
    <t>II-БД № 842571 выдан Администрацией городского округа «город Дагестанские Огни» Республики Дагестан отдел ЗАГС 14.07.2011 г.</t>
  </si>
  <si>
    <t>МСЭ-2017 
№ 2064218 
от 25.10.2018 г.</t>
  </si>
  <si>
    <t>26.06.2019г.</t>
  </si>
  <si>
    <t>№286</t>
  </si>
  <si>
    <t>Саидов 
Давид 
Саидович</t>
  </si>
  <si>
    <t>127-214-665 41</t>
  </si>
  <si>
    <t>08.11.1982 г.</t>
  </si>
  <si>
    <t>ул. Кирова, д. 82</t>
  </si>
  <si>
    <t>8205 959022 выдан Отделом Внутренних дел города Дагестанские Огни Республики Дагестан 18.10.2005 г.</t>
  </si>
  <si>
    <t>МСЭ-2014 
№ 0586374 
от 25.12.2005 г.</t>
  </si>
  <si>
    <t>09.07.2019г.</t>
  </si>
  <si>
    <t>Инвалид I группы</t>
  </si>
  <si>
    <t>Абдуллаева 
Рузанна Мирзеферовна</t>
  </si>
  <si>
    <t>149-602-620 69</t>
  </si>
  <si>
    <t>30.01.2008 г.</t>
  </si>
  <si>
    <t>ул. Чкалова, д. 1, кв. 4</t>
  </si>
  <si>
    <t>паспорт 07 22 877610 выдан ГУ МВД России по Ставропольскому краю, дата выдачи 03.03.2022 г.</t>
  </si>
  <si>
    <t>МСЭ-2020 
№ 0544104 
от 14.01.2022 г.</t>
  </si>
  <si>
    <t>04.09.2019г.</t>
  </si>
  <si>
    <t>№348</t>
  </si>
  <si>
    <t>Гаджиев 
Мурадали Тельманович</t>
  </si>
  <si>
    <t>154-290-729 67</t>
  </si>
  <si>
    <t>02.04.2009 г.</t>
  </si>
  <si>
    <t>ул. Батырая, д. 9</t>
  </si>
  <si>
    <t>II -БД № 756675 выдан Администрацией городского округа «город Дагестанские Огни» Республики Дагестан отдел ЗАГС 10.04.2009 г.</t>
  </si>
  <si>
    <t>МСЭ-2017 
№ 2064101 
от 12.09.2018 г.</t>
  </si>
  <si>
    <t>№351</t>
  </si>
  <si>
    <t>Рагимова 
Тамила Гаджибалаевна</t>
  </si>
  <si>
    <t>131-669-142 54</t>
  </si>
  <si>
    <t>11.09.1963 г.</t>
  </si>
  <si>
    <t>ул. Пионерская, д. 8</t>
  </si>
  <si>
    <t>8219 200451 выдан: МВД по Республике Дагестан  21.11.2012 г.</t>
  </si>
  <si>
    <t>МСЭ-2017 
№ 2060559 
от 28.06.2018 г.</t>
  </si>
  <si>
    <t>№352</t>
  </si>
  <si>
    <t>Бабаев 
Мурад
 Пашаевич</t>
  </si>
  <si>
    <t>163-955-094 98</t>
  </si>
  <si>
    <t>04.10.2008 г.</t>
  </si>
  <si>
    <t>ул. Революции, д. 29</t>
  </si>
  <si>
    <t>II -БД № 633060 выдан: Администрацией городского округа «город Дагестанские Огни» Республики Дагестан отдел ЗАГС 24.10.2008 г.</t>
  </si>
  <si>
    <t>МСЭ-2011 
№ 0050358 
от 06.02.2012 г.</t>
  </si>
  <si>
    <t>№353</t>
  </si>
  <si>
    <t>Гамзаева 
Амина Гаджимагомедовна</t>
  </si>
  <si>
    <t>160-642-205 31</t>
  </si>
  <si>
    <t>30.11.2006 г.</t>
  </si>
  <si>
    <t>ул. Маяковского, д. 50</t>
  </si>
  <si>
    <t>I -БД № 853780 выдан: Администрацией городского округа «город Дагестанские Огни» Республики Дагестан отдел ЗАГС 30.01.2007 г.</t>
  </si>
  <si>
    <t>МСЭ-2016 
№ 0325247 
от 09.08.2017 г.</t>
  </si>
  <si>
    <t>№355</t>
  </si>
  <si>
    <t>Шабанова 
Мадина Зейнутдиновна</t>
  </si>
  <si>
    <t>136-441-886 68</t>
  </si>
  <si>
    <t>20.12.2003 г.</t>
  </si>
  <si>
    <t>ул. Фрунзе, д. 13</t>
  </si>
  <si>
    <t>82 18 016630 выдан: МВД по Республике Дагестан 11.01.2018 г.</t>
  </si>
  <si>
    <t>МСЭ-2006 
№ 0000169722 
от 18.06.2007 г.</t>
  </si>
  <si>
    <t>11.09.2019г.</t>
  </si>
  <si>
    <t>№363</t>
  </si>
  <si>
    <t>Абдуллаева 
Карина Аллахвердиевна</t>
  </si>
  <si>
    <t>172-509-293 71</t>
  </si>
  <si>
    <t>06.01.2012 г.</t>
  </si>
  <si>
    <t>пр-кт Сталина, д. 11, кв. 12</t>
  </si>
  <si>
    <t>III -БД № 577563 выдан: Администрацией городского округа «город Дагестанские Огни» Республики Дагестан отдел ЗАГС 20.01.2012 г.</t>
  </si>
  <si>
    <t>МСЭ-2017 
№ 2036793 
от 05.07.2018 г.</t>
  </si>
  <si>
    <t>№364</t>
  </si>
  <si>
    <t>Мустафаев 
Амир Магомедалиевич</t>
  </si>
  <si>
    <t>175-062-951 75</t>
  </si>
  <si>
    <t>26.12.2012 г.</t>
  </si>
  <si>
    <t>ул. М.Гаджиева, д. 57</t>
  </si>
  <si>
    <t>III -БД № 623864 выдан: Администрацией городского округа «город Дагестанские Огни» Республики Дагестан отдел ЗАГС 16.01.2013 г.</t>
  </si>
  <si>
    <t>Магомедов Фейзулла Вадимович</t>
  </si>
  <si>
    <t>186-454-838 16</t>
  </si>
  <si>
    <t>28.11.2014 г.</t>
  </si>
  <si>
    <t>ул. Свердлова, д. 38</t>
  </si>
  <si>
    <t>III -БД № 808094 выдан: Администрацией городского округа «город Дагестанские Огни» Республики Дагестан отдел ЗАГС 10.12.2014г.</t>
  </si>
  <si>
    <t>МСЭ-2017 
№ 2103760 
от 28.06.2019 г.</t>
  </si>
  <si>
    <t>29.10.2019г.</t>
  </si>
  <si>
    <t>№417</t>
  </si>
  <si>
    <t>Мирзафаров 
Марат 
Замирович</t>
  </si>
  <si>
    <t>170-563-808 68</t>
  </si>
  <si>
    <t>04.02.2012 г.</t>
  </si>
  <si>
    <t>ул. Чкалова, 4 А, кв. 28</t>
  </si>
  <si>
    <t>III -БД № 577662 выдан: Администрацией городского округа «город Дагестанские Огни» Республики Дагестан отдел ЗАГС 24.02.2012г.</t>
  </si>
  <si>
    <t>МСЭ-2017 
№ 2088229 
от 07.02.2019 г.</t>
  </si>
  <si>
    <t>№418</t>
  </si>
  <si>
    <t>Шамсутдинова 
Аида 
Рамазановна</t>
  </si>
  <si>
    <t>146-437-005 54</t>
  </si>
  <si>
    <t>10.01.2005 г.</t>
  </si>
  <si>
    <t>ул. Гамидова, д. 1</t>
  </si>
  <si>
    <t>82 18 162522 выдан: МВД по Республике Дагестан 22.01.2019г.</t>
  </si>
  <si>
    <t>МСЭ-2007 
№ 0419381 
от 15.06.2009 г.</t>
  </si>
  <si>
    <t>№420</t>
  </si>
  <si>
    <t>Сефербекова Хаваханум Чингизовна</t>
  </si>
  <si>
    <t>185-516-389 00</t>
  </si>
  <si>
    <t>30.09.2014 г.</t>
  </si>
  <si>
    <t>пер. Ленина, д. 11</t>
  </si>
  <si>
    <t>III -БД № 813383 выдан: Администрацией городского округа «город Дагестанские Огни» Республики Дагестан отдел ЗАГС 29.10.2014г.</t>
  </si>
  <si>
    <t>МСЭ-2017 
№ 0050953 
от 13.02.2019 г.</t>
  </si>
  <si>
    <t>30.10.2019г.</t>
  </si>
  <si>
    <t>№424</t>
  </si>
  <si>
    <t>№459</t>
  </si>
  <si>
    <t>Шамилова 
Анжела 
Шамильевна</t>
  </si>
  <si>
    <t>186-251-522 76</t>
  </si>
  <si>
    <t>26.09.2002 г.</t>
  </si>
  <si>
    <t>ул. Берегового, д. 60</t>
  </si>
  <si>
    <t>82 18 162719 выдан: МВД по Республике Дагестан 05.03.2019г.</t>
  </si>
  <si>
    <t>МСЭ-2017 
№ 2088350 
от 22.02.2019 г.</t>
  </si>
  <si>
    <t>09.12.2019г.</t>
  </si>
  <si>
    <t>№463</t>
  </si>
  <si>
    <t>Селимова 
Алфият 
Незюровна</t>
  </si>
  <si>
    <t>069-462-256 94</t>
  </si>
  <si>
    <t>10.11.1972 г.</t>
  </si>
  <si>
    <t>ул. Богданова, д. 61</t>
  </si>
  <si>
    <t>82 17 985317 выдан: ТП УФМС России по Республике Дагестан в гор. Дагестанские Огни</t>
  </si>
  <si>
    <t>МСЭ-2016 
№ 0348173 
от 30.10.2017 г.</t>
  </si>
  <si>
    <t>27.12.2019г.</t>
  </si>
  <si>
    <t>№490</t>
  </si>
  <si>
    <t>Инвалид I  группы</t>
  </si>
  <si>
    <t>Юсупов 
Шамиль Наврузбекович</t>
  </si>
  <si>
    <t>157-984-081 23</t>
  </si>
  <si>
    <t>09.02.2010 г.</t>
  </si>
  <si>
    <t>ул. Кирова, 59</t>
  </si>
  <si>
    <t>II -БД № 790203 выдан: Администрацией городского округа «город Дагестанские Огни» Республики Дагестан отдел ЗАГС 25.02.2010 г.</t>
  </si>
  <si>
    <t>МСЭ-2017 
№ 2103815 
от 16.07.2019 г.</t>
  </si>
  <si>
    <t>№491</t>
  </si>
  <si>
    <t>Юсупов
Юсуф Наврузбекович</t>
  </si>
  <si>
    <t>164-972-177 04</t>
  </si>
  <si>
    <t>17.03.2011 г.</t>
  </si>
  <si>
    <t>II -БД № 879821 выдан: Администрацией городского округа «город Дагестанские Огни» Республики Дагестан отдел ЗАГС 29.03.2011 г.</t>
  </si>
  <si>
    <t>МСЭ-2017 
№ 2103817 
от 17.07.2019 г.</t>
  </si>
  <si>
    <t>Гаджибалаева Айнаханум Элмановна</t>
  </si>
  <si>
    <t>172-374-468 79</t>
  </si>
  <si>
    <t>22.10.2010 г.</t>
  </si>
  <si>
    <t>ул. Чкалова, д. 1, кв. 49</t>
  </si>
  <si>
    <t>Св-во о рожд.серии IV-БД № 661207 выдано: МО сельское поселение «село Араблинское» Дербентского района РД 16.10.2017 г.</t>
  </si>
  <si>
    <t>МСЭ-2016 
№ 0314760 
от 01.08.2017 г.</t>
  </si>
  <si>
    <t>13.02.2020г.</t>
  </si>
  <si>
    <t>Фейзуллаев 
Хасан 
Русланович</t>
  </si>
  <si>
    <t>179-300-899 96</t>
  </si>
  <si>
    <t>9.10.2006 г.</t>
  </si>
  <si>
    <t>пер. Дербентский, д. 15</t>
  </si>
  <si>
    <t>МСЭ-2018 
№ 2063985 
от 01.11.2019 г.</t>
  </si>
  <si>
    <t>25.02.2020г.</t>
  </si>
  <si>
    <t>№121</t>
  </si>
  <si>
    <t>Таибов 
Орхан Садретдинович</t>
  </si>
  <si>
    <t>180-302-748 35</t>
  </si>
  <si>
    <t>15.11.2013 г.</t>
  </si>
  <si>
    <t>ул. Шалбузова, д. 61</t>
  </si>
  <si>
    <t>Св-во о рожд. Серии III- БД № 753553 выдано:МО сельское поселение «сельсовет Чинарский» Дербентского района РД 13.12.2013 г.</t>
  </si>
  <si>
    <t>МСЭ- 2016
№ 0781854 
от 29.10.2018 г.</t>
  </si>
  <si>
    <t>17.03.2020г.</t>
  </si>
  <si>
    <t>№152</t>
  </si>
  <si>
    <t>Мирзоев 
Ибрагим 
Магомед-Шафиевич</t>
  </si>
  <si>
    <t>130-940-059 25</t>
  </si>
  <si>
    <t>14.02.1992 г.</t>
  </si>
  <si>
    <t>ул. Пионерская, д. 34</t>
  </si>
  <si>
    <t>8212 № 252631 выдан ТП УФМС России по РД  в г. Дагестанские Огни 09.01.2013 г.</t>
  </si>
  <si>
    <t>МСЭ-2009 
№ 0584050 
от 15.02.2010 г.</t>
  </si>
  <si>
    <t>10.11.2020г.</t>
  </si>
  <si>
    <t>№350</t>
  </si>
  <si>
    <t>Гамидов 
Сулейман 
Саидович</t>
  </si>
  <si>
    <t>201-129-051 83</t>
  </si>
  <si>
    <t>24.11.2017 г.</t>
  </si>
  <si>
    <t>ул. Абубакарова, 
д. 88</t>
  </si>
  <si>
    <t>IV-БД № 649153 от 13.12.2017 г. Выдан отделом ЗАГС администрации ГО «город Дагестанские Огни» РД</t>
  </si>
  <si>
    <t>МСЭ-2018 
№ 2090105 
от 02.03.2020 г.</t>
  </si>
  <si>
    <t>Ребёнок-инвалид</t>
  </si>
  <si>
    <t>Гаджикурбанов Усман
Надырманович</t>
  </si>
  <si>
    <t>182-455-042 65</t>
  </si>
  <si>
    <t>29.06.2014 г.</t>
  </si>
  <si>
    <t>ул. Волынова, 
д. 7</t>
  </si>
  <si>
    <t>III-БД № 819083 от 15.07.2014 г. Выдан отделом ЗАГС администрации ГО «город Дагестанские Огни» РД</t>
  </si>
  <si>
    <t>МСЭ-2018 
№ 2140680 
от 01.10.2020 г.</t>
  </si>
  <si>
    <t>Кадиев
Мурад 
Расулович</t>
  </si>
  <si>
    <t>169-571-421 04</t>
  </si>
  <si>
    <t>16.03.2005 г.</t>
  </si>
  <si>
    <t>ул. Волынова, 
д. 30</t>
  </si>
  <si>
    <t>8218 № 162997 выдан МВД по РД 08.05.2019 г.</t>
  </si>
  <si>
    <t>МСЭ-2015 
№ 0682502</t>
  </si>
  <si>
    <t>№356</t>
  </si>
  <si>
    <t>Ребёнок-                                                                                                                                                                                 инвалид</t>
  </si>
  <si>
    <t>Тагирова
Аиша
Сидировна</t>
  </si>
  <si>
    <t>205-041-236 95</t>
  </si>
  <si>
    <t>11.02.2019 г.</t>
  </si>
  <si>
    <t>ул. Мичурина, 
д. 9</t>
  </si>
  <si>
    <t xml:space="preserve">Св-во о рождении IV-БД № 804892 от 20.02.2019 г. выдано отделом ЗАГС администрации ГО «город Дагестанские Огни» </t>
  </si>
  <si>
    <t>МСЭ-2018 
№ 2129562</t>
  </si>
  <si>
    <t>25.12.2020г.</t>
  </si>
  <si>
    <t>№414</t>
  </si>
  <si>
    <t>Гаджиев
Ринат
Музагирович</t>
  </si>
  <si>
    <t>158-347-993 17</t>
  </si>
  <si>
    <t>07.03.2010 г.</t>
  </si>
  <si>
    <t>ул. А. Султана, 
д. 60 "а"</t>
  </si>
  <si>
    <t>Св-во о рожд.II-БД № 790262 от 19.03.2010 г.выдано отделом ЗАГС администрации ГО «город Дагестанские Огни»</t>
  </si>
  <si>
    <t>МСЭ-2018 
№ 2102049</t>
  </si>
  <si>
    <t>№415</t>
  </si>
  <si>
    <t>Ханова 
Румина Маликмагомедовна</t>
  </si>
  <si>
    <t>132-571-828 51</t>
  </si>
  <si>
    <t>09.07.1986 г.</t>
  </si>
  <si>
    <t>ул. Р. Гамзатова, 
д. 92</t>
  </si>
  <si>
    <t>82 14 № 580779 выдан ТП УФМС России по РД в г. Дагестанские Огни 09.12.2014 г.</t>
  </si>
  <si>
    <t>МСЭ-2006 
№ 0000112033</t>
  </si>
  <si>
    <t>13.01.2021г.</t>
  </si>
  <si>
    <t>№02</t>
  </si>
  <si>
    <t>Гамидов
Имам
Гасанбекович</t>
  </si>
  <si>
    <t>124-932-846 67</t>
  </si>
  <si>
    <t>17.04.1997 г.</t>
  </si>
  <si>
    <t>ул. Волынова,  
д. 10</t>
  </si>
  <si>
    <t xml:space="preserve">82 20 № 347344 
Выдан ИВД по Республике Дагестан 19.10.2020 г. </t>
  </si>
  <si>
    <t>МСЭ-2015 
№ 0673933</t>
  </si>
  <si>
    <t>18.03.2021г.</t>
  </si>
  <si>
    <t>№173</t>
  </si>
  <si>
    <t>I группа
(инв. с детства)</t>
  </si>
  <si>
    <t>Агамурадова 
Диана
Эльмановна</t>
  </si>
  <si>
    <t>130-949-868 86</t>
  </si>
  <si>
    <t>24.10.2006 г.</t>
  </si>
  <si>
    <t>ул. Николаева, 
д. 10 «а», кв. 38</t>
  </si>
  <si>
    <t>82 20 № 347387 Выдан ИВД по Республике Дагестан 29.10.2020 г.</t>
  </si>
  <si>
    <t>МСЭ-2019 
№ 1185579</t>
  </si>
  <si>
    <t>Магамаров 
Эллар 
Зумратович</t>
  </si>
  <si>
    <t>113-925-336 42</t>
  </si>
  <si>
    <t>30.10.1988 г.</t>
  </si>
  <si>
    <t>пер. Звёздный, 
д. 18</t>
  </si>
  <si>
    <t>82 08 № 557148 Выдан ТП УФМС России по РД в Агульском районе 28.11.2008 г.</t>
  </si>
  <si>
    <t>МСЭ-2017 
№ 2052978</t>
  </si>
  <si>
    <t>№177</t>
  </si>
  <si>
    <t xml:space="preserve">Инвалид I гр. трудовое увечье(инв. по зрению)  </t>
  </si>
  <si>
    <t>Салихова
Сабина
Ханмагомедовна</t>
  </si>
  <si>
    <t>131-661-936 48</t>
  </si>
  <si>
    <t>30.11.2002 г.</t>
  </si>
  <si>
    <t>ул. Достоевского, 
д. 47</t>
  </si>
  <si>
    <t>82 16 № 871251 выдан ТП УФМС России по РД в г. Дагестанские Огни 07.12.2016 г.</t>
  </si>
  <si>
    <t>МСЭ -2021 
№ 1153954 
от 29.06.2022 г.</t>
  </si>
  <si>
    <t>№178</t>
  </si>
  <si>
    <t xml:space="preserve">Инвалид I гр., инв. с детства                                                                                                                                                                                                              </t>
  </si>
  <si>
    <t>Саидмагомедов
Саидмагомед
Наринович</t>
  </si>
  <si>
    <t>185-779-400 31</t>
  </si>
  <si>
    <t>29.12.2004 г.</t>
  </si>
  <si>
    <t>ул. Свердлова, д. 33</t>
  </si>
  <si>
    <t>82 18 №162514 Выдан МВД по Республике Дагестан  22.01.2019 г.</t>
  </si>
  <si>
    <t>МСЭ-2018 
№ 2152749</t>
  </si>
  <si>
    <t>30.03.2021г.</t>
  </si>
  <si>
    <t>№203</t>
  </si>
  <si>
    <t>Газеров
Тамирлан
Нурудинович</t>
  </si>
  <si>
    <t>188-492-279 33</t>
  </si>
  <si>
    <t>27.03.2015 г.</t>
  </si>
  <si>
    <t>ул. Каспийская, д. 13</t>
  </si>
  <si>
    <t>III- БД № 821494 от 07.04.2015 г. выд. Отд. ЗАГС админ. ГО «город Дагестанские Огни»</t>
  </si>
  <si>
    <t>МСЭ-2019 
№1180171</t>
  </si>
  <si>
    <t>№204</t>
  </si>
  <si>
    <t>Исмаилов 
Асиф 
Эйвазович</t>
  </si>
  <si>
    <t>202-302-214 70</t>
  </si>
  <si>
    <t>03.05.2018 г.</t>
  </si>
  <si>
    <t>ул. Полевая, д. 39</t>
  </si>
  <si>
    <t>Св-во о рожд.  IV- БД № 729702 от 15.05.2018 г. выд. Отд. ЗАГС админ. ГО «город Дагестанские Огни»</t>
  </si>
  <si>
    <t xml:space="preserve">МСЭ-2018 
№ 2079288 </t>
  </si>
  <si>
    <t>№205</t>
  </si>
  <si>
    <t>Эмирова
Гульбензе
Нухбалаевна</t>
  </si>
  <si>
    <t>130-961-755 50</t>
  </si>
  <si>
    <t>17.11.1987 г.</t>
  </si>
  <si>
    <t>ж.</t>
  </si>
  <si>
    <t>ул. Чкалова, д. 1, 
кв. 40</t>
  </si>
  <si>
    <t xml:space="preserve">Паспорт 82 22 № 651768 выдан МВД по РД, дата выдачи 23.12.2022г.  </t>
  </si>
  <si>
    <t>МСЭ-2021
№ 1156111</t>
  </si>
  <si>
    <t>29.04.2021г.</t>
  </si>
  <si>
    <t>№245</t>
  </si>
  <si>
    <t>Инвалид I гр. по зрению (инв. с детства)</t>
  </si>
  <si>
    <t>Ахмедова 
Зумрият
Магомедрасуловна</t>
  </si>
  <si>
    <t>172-157-274 61</t>
  </si>
  <si>
    <t>15.07.1984 г.</t>
  </si>
  <si>
    <t>ул. Чкалова, д. 4 «а», кв. 30</t>
  </si>
  <si>
    <t xml:space="preserve">Паспорт 82 05 №959097 выд. ОВД г.Дагестанские Огни 29.10.2005г. </t>
  </si>
  <si>
    <t>26.05.2021г.</t>
  </si>
  <si>
    <t>№274</t>
  </si>
  <si>
    <t>Инв. I гр. (по зрению) Инв. С детства</t>
  </si>
  <si>
    <t>Рамазанов 
Ахмед
Абдулнасирович</t>
  </si>
  <si>
    <t>174-169-439 91</t>
  </si>
  <si>
    <t>15.10.2012 г.</t>
  </si>
  <si>
    <t>ул. Гоголя, д. 20</t>
  </si>
  <si>
    <t>св-во о рожд. III-БД № 595237 от 23.10.2012г. выд. Отд. ЗАГС ГО «город Дагестанские Огни»</t>
  </si>
  <si>
    <t>МСЭ – 2018 
№ 2152789</t>
  </si>
  <si>
    <t>Эмирова
Амина
Саидовна</t>
  </si>
  <si>
    <t>202-257-217 11</t>
  </si>
  <si>
    <t>16.04.2018 г.</t>
  </si>
  <si>
    <t>ул. Одоевского, д. 44</t>
  </si>
  <si>
    <t>Св-во о рожд. IV-БД № 724848 от 08.05.2018 г. выд. Упр. ЗАГС Админ. городского округа «город Махачкала»</t>
  </si>
  <si>
    <t>МСЭ – 2018 
№2150145</t>
  </si>
  <si>
    <t>№278</t>
  </si>
  <si>
    <t>Муртазаев
Мурад
Османович</t>
  </si>
  <si>
    <t>158-347-991 15</t>
  </si>
  <si>
    <t>03.03.2009 г.</t>
  </si>
  <si>
    <t>ул. Школьная, д.55</t>
  </si>
  <si>
    <t>Св-во о рожд. II-БД № 756605 от 13.03.2009 г. выд. Отд. ЗАГС админ. ГО «город Дагестанские Огни»</t>
  </si>
  <si>
    <t>МСЭ-2011
№ 4044490</t>
  </si>
  <si>
    <t>01.06.2021г.</t>
  </si>
  <si>
    <t>№285</t>
  </si>
  <si>
    <t>Гасанова 
Издаг
Курбановна</t>
  </si>
  <si>
    <t>133-451-356 31</t>
  </si>
  <si>
    <t>25.07.1985г.</t>
  </si>
  <si>
    <t>ул. Железнодорожная д. 24, кв. 4</t>
  </si>
  <si>
    <t>Паспорт 82 09 № 760130 выд. ТП УФМС России по РД в Дахадаевском районе 08.12.2009г.</t>
  </si>
  <si>
    <t>МСЭ-2018
№ 2164896</t>
  </si>
  <si>
    <t>12.07.2021г.</t>
  </si>
  <si>
    <t>№366</t>
  </si>
  <si>
    <t>Ахмедов 
Алим 
Азимович</t>
  </si>
  <si>
    <t>185-327-305 77</t>
  </si>
  <si>
    <t>5.12.2009 г.</t>
  </si>
  <si>
    <t>ул. Мичурина, д. 3</t>
  </si>
  <si>
    <t>Св-во о рожд. II БД № 735643выд. Отд. ЗАГС админ. ГО «город Дагестанские Огни» 16.12.2009г.</t>
  </si>
  <si>
    <t>МСЭ-2020
№1660108</t>
  </si>
  <si>
    <t>12.08.2021г.</t>
  </si>
  <si>
    <t>№401</t>
  </si>
  <si>
    <t>Марданов 
Рамис
Абдуллаевич</t>
  </si>
  <si>
    <t>209-390-115 53</t>
  </si>
  <si>
    <t>11.10.1977 г.</t>
  </si>
  <si>
    <t>ул. А. В. Суворова, 
д. 6</t>
  </si>
  <si>
    <t>Паспорт 82 17 № 985163 выд. ТП УФМС России по РД в г. Дагестанские Огни 24.10.2017 г.</t>
  </si>
  <si>
    <t>МСЭ-2012 
№3200500</t>
  </si>
  <si>
    <t>Инвалид  I гр.</t>
  </si>
  <si>
    <t>Абдурахманова
Залина
Мурадовна</t>
  </si>
  <si>
    <t>181-050-699 49</t>
  </si>
  <si>
    <t>14.08.2013 г.</t>
  </si>
  <si>
    <t>ул. З.Космодемьянской, 
д. 65</t>
  </si>
  <si>
    <t>Св-во о рожд. V-БД № 585074 от 24.06.2021 г. выд. От.ЗАГС Упр. ЗАГС Минюста РД по Юж. террит. округу в г. Даг. Огни</t>
  </si>
  <si>
    <t>МСЭ-2017 
№ 2036679</t>
  </si>
  <si>
    <t>04.10.2021г.</t>
  </si>
  <si>
    <t>Мурадалиев
Халил
Нажмутдинович</t>
  </si>
  <si>
    <t>071-023-770 19</t>
  </si>
  <si>
    <t>07.01.1961г.</t>
  </si>
  <si>
    <t>ул. Некрасова, 
д. 9, кв. 2</t>
  </si>
  <si>
    <t>Паспорт 82 06 № 009190 выд. ОВД г.Даг. огни 01.02.2006 г.</t>
  </si>
  <si>
    <t>Свидетельство серии А № 564171 от 23.07.1984 г.</t>
  </si>
  <si>
    <t>№460</t>
  </si>
  <si>
    <t>Гюльмагомедов 
Амин
Нурмагомедович</t>
  </si>
  <si>
    <t>197-619-827 40</t>
  </si>
  <si>
    <t>15.02.2017 г.</t>
  </si>
  <si>
    <t>ул. С.Стальского, 
д. 10</t>
  </si>
  <si>
    <t>Св-во о рожд. IV-БД № 685002 выд. Отд. ЗАГС администрации ГО «город Дагестанские Огни» 28.02.2017 г.</t>
  </si>
  <si>
    <t xml:space="preserve">МСЭ-2017 
№ 2060297 
от 17.05.2019 г.
</t>
  </si>
  <si>
    <t>21.12.2021г.</t>
  </si>
  <si>
    <t xml:space="preserve">Расулов
Сиражутдин
Гасанбекович
</t>
  </si>
  <si>
    <t>142-338-950 56</t>
  </si>
  <si>
    <t>20.05.1969г.</t>
  </si>
  <si>
    <t>ул. Г. Т. Берегового, 
д. 45</t>
  </si>
  <si>
    <t>Паспорт 82 13 № 478496 выд. ТП УФМС России по РД в г. Дагестанские Огни 17.06.2014г.</t>
  </si>
  <si>
    <t>уд-е ВБД 
№ 0379463 
от 04.10.2007г.</t>
  </si>
  <si>
    <t>18.03.2022г.</t>
  </si>
  <si>
    <t>№176</t>
  </si>
  <si>
    <t>Сейидова
Ясмин
Тимуровна</t>
  </si>
  <si>
    <t>210-271-101 81</t>
  </si>
  <si>
    <t>15.08.2020г.</t>
  </si>
  <si>
    <t>ул. А. С. Султана, 
д. 5</t>
  </si>
  <si>
    <t>Св-во о рожд. V-БД № 529803 от 09/09/2020 г. выд. От.ЗАГС Упр. ЗАГС Минюста РД по Юж. террит. округу в г. Даг. Огни</t>
  </si>
  <si>
    <t>МСЭ-2020 
№ 1725466</t>
  </si>
  <si>
    <t>27.05.2022г.</t>
  </si>
  <si>
    <t>Султанов
Казиахмед
Гасратович</t>
  </si>
  <si>
    <t>070-900-341 27</t>
  </si>
  <si>
    <t>20.10.1965г.</t>
  </si>
  <si>
    <t>ул. Толбухина, 
д. 30</t>
  </si>
  <si>
    <t>Паспорт 82 10 №927590
выд. ТП  УФМС России по РД в г. Дагестанские Огни 13.11.2010г.</t>
  </si>
  <si>
    <t>Свидетельство 
серии А № 575895 
от 23.06.1987 г.</t>
  </si>
  <si>
    <t>Мирзоева
Чимназ
Алисултановна</t>
  </si>
  <si>
    <t>118-119-285 46</t>
  </si>
  <si>
    <t>26.09.1950г.</t>
  </si>
  <si>
    <t>ул. Революции, 
д.13, кв.16</t>
  </si>
  <si>
    <t>паспорт 82 99 № 117449 выд. Даг. Огнинским ГОВД РД 22.12.1999г.</t>
  </si>
  <si>
    <t>МСЭ-2021 № 1104263</t>
  </si>
  <si>
    <t>29.06.2022г.</t>
  </si>
  <si>
    <t>№330</t>
  </si>
  <si>
    <t>Инвалид I гр.</t>
  </si>
  <si>
    <t>Эмиргамзаев
Исмаил
Вадимович</t>
  </si>
  <si>
    <t>196-986-074 57</t>
  </si>
  <si>
    <t>14.12.2016г.</t>
  </si>
  <si>
    <t>ул. В. П. Чкалова, д. 5, кв. 63</t>
  </si>
  <si>
    <t xml:space="preserve">св-во о рождении IV-БД № 545885 от 12.01.2017 г. выдано отделом ЗАГС администрации ГО «город Дагестанские Огни» </t>
  </si>
  <si>
    <t>МСЭ-2021 № 1137126</t>
  </si>
  <si>
    <t>13.10.2022г.</t>
  </si>
  <si>
    <t>№462</t>
  </si>
  <si>
    <t>Мирзоева
Тёрбет 
Джамалетдиновна</t>
  </si>
  <si>
    <t>085-483-643 02</t>
  </si>
  <si>
    <t>ул. А. В. Суворова, д. 2</t>
  </si>
  <si>
    <t>паспорт серии 82 02 № 657663 выдан Даг. Огнинским МВД Республики Дагестан, дата выжачи: 15.04.2002г</t>
  </si>
  <si>
    <t>МСЭ - 2021 № 1121074</t>
  </si>
  <si>
    <t>инв. 1 гр.</t>
  </si>
  <si>
    <t>Алибекова 
Саида
Аслановна</t>
  </si>
  <si>
    <t>211-558-773 57</t>
  </si>
  <si>
    <t>26.02.2021г.</t>
  </si>
  <si>
    <t>ул. М. Гаджиева, д. 66</t>
  </si>
  <si>
    <t>св-во о рождении V-БД № 562325, выданное Отделом ЗАГС Управления ЗАГС Минюста РД по Южному территориальному округу в г. Дагестанские Огни, лата выдачи: 11.03.2021г.</t>
  </si>
  <si>
    <t>МСЭ - 2021 № 1121076</t>
  </si>
  <si>
    <t>№464</t>
  </si>
  <si>
    <t>ребенок-
инвалид</t>
  </si>
  <si>
    <t>Гаджибеков Магомед Сефибегович</t>
  </si>
  <si>
    <t>196 -627-356 20</t>
  </si>
  <si>
    <t>02.11.2016г.</t>
  </si>
  <si>
    <t>ул. В. Волошиной, 
д. 32, кв. 2</t>
  </si>
  <si>
    <t>св-во о рождении IV-БД № 545788, выданное Отделом ЗАГС администрации ГО "город Дагестанские Огни", 15.11.2016г.</t>
  </si>
  <si>
    <t>МСЭ - 2018 № 2065484</t>
  </si>
  <si>
    <t>08.12.2022г.</t>
  </si>
  <si>
    <t>№547</t>
  </si>
  <si>
    <t>ребёнок-инвалид</t>
  </si>
  <si>
    <t>Нуров 
Фарид 
Мурадович</t>
  </si>
  <si>
    <t>207-900-219 37</t>
  </si>
  <si>
    <t>ул. В. П. Чкалова, 
д. 2, кв. 3</t>
  </si>
  <si>
    <t>св-во о рожд. VI-ИК № 898146 выдано Отделом № 1 Межрайонного управления ЗАГС по Пушкинскому муниципальному району городским округам Ивантеевка и Фрязино Главного управления ЗАГС Московской области, дата выдачи: 15.02.2020г.</t>
  </si>
  <si>
    <t xml:space="preserve">МСЭ-2021
№1153411 от </t>
  </si>
  <si>
    <t>21.12.2022г.</t>
  </si>
  <si>
    <t>№564</t>
  </si>
  <si>
    <t>Махмудова 
Надия
Тимуровна</t>
  </si>
  <si>
    <t>202-394-689 53</t>
  </si>
  <si>
    <t>08.05.2018г.</t>
  </si>
  <si>
    <t>ул. Ф. И. Толбухина, 
д. 16</t>
  </si>
  <si>
    <t xml:space="preserve">св-во о рождении IV-БД № 729714 от 17.05.2018 г. выдано отделом ЗАГС администрации ГО «город Дагестанские Огни»  </t>
  </si>
  <si>
    <t>21.03.2023г.</t>
  </si>
  <si>
    <t>№200</t>
  </si>
  <si>
    <t>ребенок-инвалид</t>
  </si>
  <si>
    <t>Джалилов
Аслан
Намикович</t>
  </si>
  <si>
    <t>081-657-571 89</t>
  </si>
  <si>
    <t>01.09.1982г.</t>
  </si>
  <si>
    <t>ул. В. И. Ленина,
д. 24, кв. 5</t>
  </si>
  <si>
    <t xml:space="preserve">паспорт 82 03 № 063290 выдан Даг. Огнинским ГОВД МВД РД, дата выдачи: 25.03.2003г. </t>
  </si>
  <si>
    <t>ВВ № 157483 
от 07.12.2018 г.</t>
  </si>
  <si>
    <t>№201</t>
  </si>
  <si>
    <t xml:space="preserve">ветеран б/д </t>
  </si>
  <si>
    <t>Шихахмедов
Хаджи
Вадимович</t>
  </si>
  <si>
    <t>180-096-799 89</t>
  </si>
  <si>
    <t>29.12.2013г.</t>
  </si>
  <si>
    <t>ул. М. В. Ломоносова, д. 7</t>
  </si>
  <si>
    <t xml:space="preserve">св-во о рождении III-БД № 757347 от 14.01.2014 г. выдано отделом ЗАГС администрации ГО «город Дагестанские Огни»  </t>
  </si>
  <si>
    <t>МСЭ-2018 
№ 2107007 
от 26.03.2020 г.</t>
  </si>
  <si>
    <t>22.06.2023г.</t>
  </si>
  <si>
    <t>№357</t>
  </si>
  <si>
    <t>ребёнок-
инвалид</t>
  </si>
  <si>
    <t>Абдурагимов
Марат
Низаметдинович</t>
  </si>
  <si>
    <t>176-772-060 02</t>
  </si>
  <si>
    <t>11.07.1990г.</t>
  </si>
  <si>
    <t>ул. М. Ю. Лермонтова, д.74</t>
  </si>
  <si>
    <t xml:space="preserve">паспорт 82 10 № 873055, выдан ТП УФМС России по РД в г. Дагестанскеи Огни, дата выдачи: 19.07.2010г. </t>
  </si>
  <si>
    <t>уд-е ВВ № 179807 
от 22.05.2023 г.</t>
  </si>
  <si>
    <t>04.08.2023г.</t>
  </si>
  <si>
    <t>№402</t>
  </si>
  <si>
    <t>ветеран боевых действий</t>
  </si>
  <si>
    <t>Агасиев
Даир
Фазилевич</t>
  </si>
  <si>
    <t>201-789-206 54</t>
  </si>
  <si>
    <t>12.02.2018г.</t>
  </si>
  <si>
    <t xml:space="preserve">пер. К. Маркса, д. 1 </t>
  </si>
  <si>
    <t>св-во ог рождении IV-БД № 729579, выдано отделом ЗАГС администрации ГО "город Дагестанские Огни"  , дата выдачи 14.03.2018г.</t>
  </si>
  <si>
    <t>МСЭ - 2019 
№ 1188773 
от 15.02.2021 г.</t>
  </si>
  <si>
    <t>04.09.2023г.</t>
  </si>
  <si>
    <t>№428</t>
  </si>
  <si>
    <t>Дчанкаева
Салима
Хикметовна</t>
  </si>
  <si>
    <t>169-038-674 01</t>
  </si>
  <si>
    <t>05.10.2011г.</t>
  </si>
  <si>
    <t>ул. Леваневского, 
д. 30, кв. 5</t>
  </si>
  <si>
    <t>св-во ог рождении IV-БД № 729579, выдано отделом ЗАГС администрации ГО "город Дагестанские Огни"  , дата выдачи 02.11.2011 г.</t>
  </si>
  <si>
    <t>МСЭ-2018 
№ 2159802 
от 09.03.2023 г.</t>
  </si>
  <si>
    <t>05.12.2023г.</t>
  </si>
  <si>
    <t>№576</t>
  </si>
  <si>
    <t>150-932-674 61</t>
  </si>
  <si>
    <t>21.01.2006г.</t>
  </si>
  <si>
    <t>ул. Я. М. Свердлова, 44</t>
  </si>
  <si>
    <t xml:space="preserve">паспорт 82 19 № 269481
выдан МВД по РД, дата выдачи: 06.02.2020 г. </t>
  </si>
  <si>
    <t>МСЭ-2023 
№ 1556614 
от 23.06.2023 г.</t>
  </si>
  <si>
    <t>№580</t>
  </si>
  <si>
    <t>Вердиев
Асхаб
Рафикович</t>
  </si>
  <si>
    <t>195-847-556 41</t>
  </si>
  <si>
    <t>19.09.2016г.</t>
  </si>
  <si>
    <t>ул. А. Султана, д. 22</t>
  </si>
  <si>
    <t>св-во о рождении V-ИК № 824414, выдано Красногорским управлением ЗАГС Главного управления ЗАГС Московской области, дата выдачи: 23.09.2016 г.</t>
  </si>
  <si>
    <t xml:space="preserve"> 29.01.2024 г.</t>
  </si>
  <si>
    <t>№ 70</t>
  </si>
  <si>
    <t>Казиханов
Мухаммад
Мурадович</t>
  </si>
  <si>
    <t>211-511-583 05</t>
  </si>
  <si>
    <t>16.02.2021г.</t>
  </si>
  <si>
    <t>ул. С. Стальского, 
д. 1А</t>
  </si>
  <si>
    <t>св-во о рождении V-БД № 562305, выданное Отделом ЗАГС Управления ЗАГС Минюста РД по Южному территориальному округу в г. Дагестанские Огни, дата выдачи: 03.03.2021г</t>
  </si>
  <si>
    <t xml:space="preserve"> 03.04.2024 г.</t>
  </si>
  <si>
    <t>№ 162</t>
  </si>
  <si>
    <t>Керимов
Камиль
Шихкеримович</t>
  </si>
  <si>
    <t>164-810-083 56</t>
  </si>
  <si>
    <t>ул. Ф. М. Толбухина, 
д. 56</t>
  </si>
  <si>
    <t>паспорт 03 19 № 222411 выдан ГУ МВД России по Краснодарскому краю, дата выдачи: 15.02.2019г.</t>
  </si>
  <si>
    <t>удостоверение БД № 361912 от 19.09.2022 г.</t>
  </si>
  <si>
    <t>09.04.2024 г.</t>
  </si>
  <si>
    <t>№ 181</t>
  </si>
  <si>
    <t>ветеран боевых действий (участник СВО)</t>
  </si>
  <si>
    <t>Идрисова 
Саида
Нурбаевна</t>
  </si>
  <si>
    <t>138-973-998 41</t>
  </si>
  <si>
    <t>29.04.1979г.</t>
  </si>
  <si>
    <t>ул. К. Л. Козленко, 
д. 35, кв. 3</t>
  </si>
  <si>
    <t>паспорт 82 03 № 289263 выдан Дербентским ГОВД Республики Дагестан, дата выдачи: 06.05.2003 г.</t>
  </si>
  <si>
    <t>удостоверение В - II 
№ 413946 
от 11.03.2024 г.</t>
  </si>
  <si>
    <t>21.05.2024 г.</t>
  </si>
  <si>
    <t>№ 241</t>
  </si>
  <si>
    <t>член семьи погибшего ветерана боевых действий (СВО)</t>
  </si>
  <si>
    <t>Туккатулл
Иллар 
Ричардович</t>
  </si>
  <si>
    <t>24.01.2012г.</t>
  </si>
  <si>
    <t>ул. М. В. Ломоносова, д. 5</t>
  </si>
  <si>
    <t>205-901-551 36</t>
  </si>
  <si>
    <t>св-во о рождении III--БД № 553066, выданное МО "село Чапаево" Новолакского района Республики Дагестан, дата выдачи: 04.07.2012г.</t>
  </si>
  <si>
    <t>30.05.2024 г.</t>
  </si>
  <si>
    <t>№ 260</t>
  </si>
  <si>
    <t>Магомедов 
Муса
Алимагомедович</t>
  </si>
  <si>
    <t>177-128-412 77</t>
  </si>
  <si>
    <t>01.06.2013г.</t>
  </si>
  <si>
    <t>ул. А. С. Пушкина, 
д. 1, кв. 33</t>
  </si>
  <si>
    <t>МСЭ-2023 
№ 1572397 от 24.11.2023 г.</t>
  </si>
  <si>
    <t>22.05.2024 г.</t>
  </si>
  <si>
    <t>св-во о рождении V-БД 
№ 750500, выданное Отделом ЗАГС администрации ГО "город Дагестанские Огни" РД, дата выдачи: 12.03.2024 г.</t>
  </si>
  <si>
    <t>Магамедова
Саяд
Абдурзаковна</t>
  </si>
  <si>
    <t>27.12.1958г.</t>
  </si>
  <si>
    <t>08.09.1998г.</t>
  </si>
  <si>
    <t>209-933-095 84</t>
  </si>
  <si>
    <t>ул. В. П. Чкалова, 
д. 7, кв. 35</t>
  </si>
  <si>
    <t>паспорт 82 03 № 890213 выдан Огнинским ГОВД Республики Дагестан, дата выдачи: 02.09.2004г.</t>
  </si>
  <si>
    <t>МСЭ-2006 № 0000138063 от 23.04.2007г.</t>
  </si>
  <si>
    <t>Гаджибегов 
Максим
Исабекович</t>
  </si>
  <si>
    <t>185-656-507 13</t>
  </si>
  <si>
    <t>23.12.1992г.</t>
  </si>
  <si>
    <t>ул. А. С. Пушкина, 
д. 7, кв. 82</t>
  </si>
  <si>
    <t>паспорт 82 12 № 252633 выдан ТП УФМС России по Республике Дагестан в гор. Дагестанские Огни, дата выдачи: 09.01.2013 г.</t>
  </si>
  <si>
    <t>удостоверение БД-№ 369182 от 12.09.2022 г.</t>
  </si>
  <si>
    <t>№ 245</t>
  </si>
  <si>
    <t xml:space="preserve">ветеран боевых действий </t>
  </si>
  <si>
    <t>Раджабов 
Ренат
Рафикович</t>
  </si>
  <si>
    <t>15.09.1999г.</t>
  </si>
  <si>
    <t>ул. Г. Берегового, д. 25</t>
  </si>
  <si>
    <t>паспорт 81 19 № 845690 выдан МВД по Республике Бурятия, дата выдачи: 18.12.2019г.</t>
  </si>
  <si>
    <t>185-158-781 07</t>
  </si>
  <si>
    <t>удостоверение БК-№ 0024191 от 30.05.2023г.</t>
  </si>
  <si>
    <t>№ 244</t>
  </si>
  <si>
    <t>№ 246</t>
  </si>
  <si>
    <t>№ 247</t>
  </si>
  <si>
    <t>№ 243</t>
  </si>
  <si>
    <t>Турабов 
Алибек 
Хабаилович</t>
  </si>
  <si>
    <t>12.03.1990г.</t>
  </si>
  <si>
    <t>ул. Ш. Алиева, д. 9</t>
  </si>
  <si>
    <t>136-787-793 25</t>
  </si>
  <si>
    <t xml:space="preserve">паспорт 82 09 № 801295 выдан ТП УФМС России по Республике Дагестан в гор. Дагестанские Огни, дата выдачи: 16.03.2010 г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</si>
  <si>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удостоверение ВВ № 165024, дата выдачи: 14.09.2021 г.</t>
  </si>
  <si>
    <t>Мирзаев
Муса
Шахсинович</t>
  </si>
  <si>
    <t>178-331-510 74</t>
  </si>
  <si>
    <t>17.08.2013г.</t>
  </si>
  <si>
    <t>ул. 26 Бакинских Комиссаров, д. 23 (прож. ул. Г. Цадасы, д. 38)</t>
  </si>
  <si>
    <t xml:space="preserve">св-во о рождении III-БД № 677890, выданное Отделом ЗАГС Администрации городского округа "город Дагестанские Огни", дата выдачи 28.08.2013г. </t>
  </si>
  <si>
    <t>№ 259</t>
  </si>
  <si>
    <t>136-441-869 67</t>
  </si>
  <si>
    <t>130-519-250 19</t>
  </si>
  <si>
    <t>130-940-132 17</t>
  </si>
  <si>
    <t>134-540-508 33</t>
  </si>
  <si>
    <t>126-029-365 38</t>
  </si>
  <si>
    <t>124-624-479 49</t>
  </si>
  <si>
    <t>131-429-001 10</t>
  </si>
  <si>
    <t>130-940-052 18</t>
  </si>
  <si>
    <t>130-940-134 19</t>
  </si>
  <si>
    <t>131-661-911 39</t>
  </si>
  <si>
    <t>130-940-235 23</t>
  </si>
  <si>
    <t>132-809-147 48</t>
  </si>
  <si>
    <t>115-134-948 31</t>
  </si>
  <si>
    <t>135-986-466 14</t>
  </si>
  <si>
    <t>085-483-649 08</t>
  </si>
  <si>
    <t>130-519-259 28</t>
  </si>
  <si>
    <t>130-326-954 25</t>
  </si>
  <si>
    <t>134-398-445 80</t>
  </si>
  <si>
    <t>118-776-551 99</t>
  </si>
  <si>
    <t>147-169-331 77</t>
  </si>
  <si>
    <t>130-940-146 23</t>
  </si>
  <si>
    <t>115-465-018 35</t>
  </si>
  <si>
    <t>104-273-397 29</t>
  </si>
  <si>
    <t>113-431-237 00</t>
  </si>
  <si>
    <t>131-428-984 52</t>
  </si>
  <si>
    <t>130-940-113 14</t>
  </si>
  <si>
    <t>118-120-289 16</t>
  </si>
  <si>
    <t>124-602-002 99</t>
  </si>
  <si>
    <t>127-045-715 41</t>
  </si>
  <si>
    <t>115-383-067 40</t>
  </si>
  <si>
    <t>135-190-179 44</t>
  </si>
  <si>
    <t>084-912-751 90</t>
  </si>
  <si>
    <t>149-266-224 83</t>
  </si>
  <si>
    <t>130-940-240 20</t>
  </si>
  <si>
    <t>141-509-484 45</t>
  </si>
  <si>
    <t>130-519-258 27</t>
  </si>
  <si>
    <t>068-104-358 52</t>
  </si>
  <si>
    <t>130-940-233 21</t>
  </si>
  <si>
    <t>136-041-461 23</t>
  </si>
  <si>
    <t>134-776-707 89</t>
  </si>
  <si>
    <t>130-940-219 23</t>
  </si>
  <si>
    <t>132-126-312 00</t>
  </si>
  <si>
    <t>146-162-628 56</t>
  </si>
  <si>
    <t>151-096-497 61</t>
  </si>
  <si>
    <t>130-940-322 21</t>
  </si>
  <si>
    <t>132-126-318 05</t>
  </si>
  <si>
    <t>130-519-270 23</t>
  </si>
  <si>
    <t>121-775-412 44</t>
  </si>
  <si>
    <t>131-428-990 50</t>
  </si>
  <si>
    <t>132-127-785 32</t>
  </si>
  <si>
    <t>139-490-626 92</t>
  </si>
  <si>
    <t>139-819-416 03</t>
  </si>
  <si>
    <t>137-405-472 53</t>
  </si>
  <si>
    <t>083-817-037 78</t>
  </si>
  <si>
    <t>122-504-418 06</t>
  </si>
  <si>
    <t>139-490-663 97</t>
  </si>
  <si>
    <t>144-075-410 37</t>
  </si>
  <si>
    <t>143-326-424 33</t>
  </si>
  <si>
    <t>147-543-362 74</t>
  </si>
  <si>
    <t>130-940-274 30</t>
  </si>
  <si>
    <t>084-293-016 68</t>
  </si>
  <si>
    <t>131-429-004 13</t>
  </si>
  <si>
    <t>130-940-045 19</t>
  </si>
  <si>
    <t>172-264-692 74</t>
  </si>
  <si>
    <t>131-669-086 63</t>
  </si>
  <si>
    <t>133-848-325 71</t>
  </si>
  <si>
    <t>130-940-164 24</t>
  </si>
  <si>
    <t>139-226-336 62</t>
  </si>
  <si>
    <t>175-018-580 67</t>
  </si>
  <si>
    <t>130-940-164 25</t>
  </si>
  <si>
    <t>172-116-671 46</t>
  </si>
  <si>
    <t>126-532-923 53</t>
  </si>
  <si>
    <t>131-055-134 98</t>
  </si>
  <si>
    <t>127-420-512 28</t>
  </si>
  <si>
    <t>130-940-094 28</t>
  </si>
  <si>
    <t>144-862-895 00</t>
  </si>
  <si>
    <t>126-873-960 00</t>
  </si>
  <si>
    <t>Гаджимурадов
Амир
Рустамович</t>
  </si>
  <si>
    <t>св-во о рождении IV-БД № 649051, выданное отделом ЗАГС администрации городского округа "город Дагестанские Огни", 
дата выдачи: 09.11.2017г.</t>
  </si>
  <si>
    <t>ул. М. Гаджиева, д. 5</t>
  </si>
  <si>
    <t>03.11.2017г.</t>
  </si>
  <si>
    <t>200-476-950 37</t>
  </si>
  <si>
    <t>№ 347</t>
  </si>
  <si>
    <t>13.08.2024 г.</t>
  </si>
  <si>
    <t>Сефералиев
Магарам 
Умарович</t>
  </si>
  <si>
    <t>ул. В.П. Чкалова, 4А, кв. 16</t>
  </si>
  <si>
    <t>188-650-465 17</t>
  </si>
  <si>
    <t>17.09.2024 г.</t>
  </si>
  <si>
    <t>№ 391</t>
  </si>
  <si>
    <t>06.11.2013 г.</t>
  </si>
  <si>
    <t>св-во о рождении IV-БД № 546960, выданное МО СП "Сельсовет Ашага-Архитский" Хиского района, дата выдачи: 14.06.2016 г.</t>
  </si>
  <si>
    <t>МСЭ-2009 
№ 0572230
от 04.10.2010 г.</t>
  </si>
  <si>
    <t>Инвалид I  группы, инвалидность с детства</t>
  </si>
  <si>
    <t>Гаджимагомедов
Тарлан
Рустамович</t>
  </si>
  <si>
    <t>25.05.2009 г.</t>
  </si>
  <si>
    <t>г. Дагестанские огни, ул. О. Кошевого, 108</t>
  </si>
  <si>
    <t>№ 521</t>
  </si>
  <si>
    <t>03.12.2024 г.</t>
  </si>
  <si>
    <t>174-180-973 82</t>
  </si>
  <si>
    <t>паспорт 82 23 717816 выдан МВД по Республике Дагестан, дата выдачи: 20.06.2023г.</t>
  </si>
  <si>
    <t>МСЭ - 2023
№ 1572918 от
28.12.2023 г.</t>
  </si>
  <si>
    <t xml:space="preserve">Абдуллаев
Энвер
Ибрагимович </t>
  </si>
  <si>
    <t>15.06.1998 г.</t>
  </si>
  <si>
    <t>№ 557</t>
  </si>
  <si>
    <t>26.12.2024 г.</t>
  </si>
  <si>
    <t>185-080-468 79</t>
  </si>
  <si>
    <t>г. Дагестанские Огни, ул. Н. Г. Чернышевского, д. 1, кв. 3</t>
  </si>
  <si>
    <t>паспорт 82 19 № 200445 выдан МВД по Республике Дагестан, дата выдачи: 25.06.2019г.</t>
  </si>
  <si>
    <t>СВОДНЫЙ СПИСОК 
   отдельных категорий граждан городского округа "город Дагестанские Огни", 
принятых на учет после 1 января 2005 года органами местного самоуправления 
в соответствии с законом РД от 3 февраля 2006 года № 4</t>
  </si>
  <si>
    <t xml:space="preserve">УТВЕРЖДАЮ
Глава городского округа 
"город Дагестанские Огни"
_____________ З. Ш. Гаджимурадов
"____" _________ 2025 г. </t>
  </si>
  <si>
    <t xml:space="preserve">Св-во о рожд.Серии I-БД№ 885475 выдано г.Дагестанские Огни местной администрацией гор.ЗАГС РД 5.12.2006 </t>
  </si>
  <si>
    <t xml:space="preserve">Гюлечов
Залбек
Шамилевич
</t>
  </si>
  <si>
    <t>16.10.2015 г.</t>
  </si>
  <si>
    <t>св-во о рождении III-БД № 855107, выдан отделом ЗАГС Администрации ГО "город Дагестанские Огни", дата выдачи: 06.11.2015г.</t>
  </si>
  <si>
    <t>г. Дагестанские Огни, ул. М. Горького, д. 6</t>
  </si>
  <si>
    <t xml:space="preserve">МСЭ-2018 
№ 2090029 от
19.02.2020 г.
</t>
  </si>
  <si>
    <t>№ 575</t>
  </si>
  <si>
    <t>28.12.2024 г.</t>
  </si>
  <si>
    <t xml:space="preserve">191-723-342 70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</si>
  <si>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Шабанова
Аксана
Раджабовна</t>
  </si>
  <si>
    <t>г. Дагестанские Огни,
ул. К. Г. Паустовского, д. 25</t>
  </si>
  <si>
    <t>МСЭ--2023
№ 1565530 от
21.11.2008 г.</t>
  </si>
  <si>
    <t>паспорт серии 82 22 № 651622 выдан МВД по РД, дата выдачи: 25.11.2022г.</t>
  </si>
  <si>
    <t>29.01.2025 г.</t>
  </si>
  <si>
    <t>№ 123</t>
  </si>
  <si>
    <t>21.11.2008 г.</t>
  </si>
  <si>
    <t>176-314-652 75</t>
  </si>
  <si>
    <t>Наврузалиев 
Камиль 
Казбекович</t>
  </si>
  <si>
    <t>8208 515160 выдан: ТП УФМС России по РД 
в г. Даг. Огни 07.08.08г.</t>
  </si>
  <si>
    <t>Шабанов
Раджаб
Шабанович</t>
  </si>
  <si>
    <t>21.10.1979 г.</t>
  </si>
  <si>
    <t>МСЭ--2023
№ 2588031 от
18.11.2024 г.</t>
  </si>
  <si>
    <t>127-214-646 38</t>
  </si>
  <si>
    <t>г. Дагестанские Огни,
ул. К. Г. Паустовского, д. 26</t>
  </si>
  <si>
    <t>паспорт серии 82 24 № 929498 выдан МВД по РД, дата выдачи: 12.12.2024г.</t>
  </si>
  <si>
    <t>№ 124</t>
  </si>
  <si>
    <t>инвалид 1 гр.</t>
  </si>
  <si>
    <t>Гулечев
Али
Эседуллаевич</t>
  </si>
  <si>
    <t>04.06.2010 г.</t>
  </si>
  <si>
    <t>№ 126</t>
  </si>
  <si>
    <t>паспорт серии 82 24 № 846708 выдан МВД по РД, дата выдачи: 11.06.2024г.</t>
  </si>
  <si>
    <t>МСЭ--2023
№ 1572595 от
08.12.2023 г.</t>
  </si>
  <si>
    <t>г. Дагестанские Огни,
ул. Н. В. Гоголя, д. 16</t>
  </si>
  <si>
    <t>169-874-601 36</t>
  </si>
  <si>
    <t>22.06.2002г.</t>
  </si>
  <si>
    <t>Исмаилова
Марьям
Юсуфовна</t>
  </si>
  <si>
    <t>17.05.2014г.</t>
  </si>
  <si>
    <t>г. Дагестанские Огни, ул. А. Султана, д. 86</t>
  </si>
  <si>
    <t>181-671-738 89</t>
  </si>
  <si>
    <t>св-во о рождении III-БД № 728586 выдано отдеом ЗАГС администрации ГО "город Дагестанские Огни", дата выдачи: 04.06.2014г.</t>
  </si>
  <si>
    <t>МСЭ-2023 
№ 2588194 
от 29.11.2024г.</t>
  </si>
  <si>
    <t>25.03.2025 г.</t>
  </si>
  <si>
    <t>№ 231</t>
  </si>
  <si>
    <t>МСЭ-2023
№ 2602438
от 06.02.2025г.</t>
  </si>
  <si>
    <t>№ 232</t>
  </si>
  <si>
    <t>Гаджиахмедов
Ислам
Айдынович</t>
  </si>
  <si>
    <t>12.03.2019г.</t>
  </si>
  <si>
    <t>г. Дагестанские Огни, ул. Н. В. Гоголя, д. 26</t>
  </si>
  <si>
    <t>205-207-961 32</t>
  </si>
  <si>
    <t>св-во о рождении IV-БД 
№ 804942 выдано отдеом ЗАГС администрации ГО "город Дагестанские Огни", дата выдачи: 21.03.2019г.</t>
  </si>
  <si>
    <t>Юзбеков
Ибрагим
Расулович</t>
  </si>
  <si>
    <t>10.01.2023г.</t>
  </si>
  <si>
    <t>220-066-993 35</t>
  </si>
  <si>
    <t>г. Дагестанские Огни, ул. И. В. Караханова, 
д. 1</t>
  </si>
  <si>
    <t>№ 233</t>
  </si>
  <si>
    <t>МСЭ-2023
№ 2588109
от 22.11.2024г.</t>
  </si>
  <si>
    <t>удост. ВБД серия БД 
№ 699576, дата выдачи 16.10.2023г.</t>
  </si>
  <si>
    <t>МСЭ-2023 
№ 1556619 от 
23.06.2023 г.</t>
  </si>
  <si>
    <t>МСЭ-2023 
№ 1575304 от 
24.11.2023 г.</t>
  </si>
  <si>
    <t>17.01.1984г.</t>
  </si>
  <si>
    <t xml:space="preserve">Сейидов 
Тельман Сейдуллаевич </t>
  </si>
  <si>
    <t>г. Дагестанские Огни, ул. К. Г. Паустовского, д. 27.</t>
  </si>
  <si>
    <t xml:space="preserve">82 06 № 254699, выдан ТП УФМС России по Республике Дагестан в гор. Дагестанские Огни, дата выдачи: 26.04.2007г. </t>
  </si>
  <si>
    <t>№ 349</t>
  </si>
  <si>
    <t>17.06.2025 г.</t>
  </si>
  <si>
    <t>148-128-683 81</t>
  </si>
  <si>
    <t>РМ № 917165 
(дата выдачи не указана)</t>
  </si>
  <si>
    <t>МСЭ-2023
№ 1545142
от 10.04.2023 г.</t>
  </si>
  <si>
    <t>МСЭ-2023
№ 2576696 от 02.10.2024 г.</t>
  </si>
  <si>
    <t>МСЭ-2023 
№ 2591659 от 
28.11.2024 г.</t>
  </si>
  <si>
    <t>МСЭ-2023 № 2602374 от 30.01.2025 г.</t>
  </si>
  <si>
    <t>МСЭ – 2016 
№0325537 от 19.06.2017</t>
  </si>
  <si>
    <t>МСЭ-2023
№ 2588196 
от 05.12.2024</t>
  </si>
  <si>
    <t>МСЭ-2023 
№ 1554283 от 14.06.2023</t>
  </si>
  <si>
    <t>Минатуллаев 
Роберт 
Тегранович</t>
  </si>
  <si>
    <t xml:space="preserve">И. о. начальника МКУ «УИ и ЗО»
городского округа 
«город Дагестанские Огни»                                                                   М. З. Мурадалиев
</t>
  </si>
  <si>
    <t>Рабаданов Руслан Рабазанович</t>
  </si>
  <si>
    <t>125-826-235 58</t>
  </si>
  <si>
    <t>25.11.1996г.</t>
  </si>
  <si>
    <t>г. Дагестанские Огни, ул. Тургенева, д.19</t>
  </si>
  <si>
    <t>82 16 № 871234, выдан ТП УФМС России по Республике Дагестан в гор. Дагестанские Огни, дата выдачи: 05.12.2016г.</t>
  </si>
  <si>
    <t>МСЭ-2021
№ 1142373
от 21.09.2022г.</t>
  </si>
  <si>
    <t>02.07.2025г.</t>
  </si>
  <si>
    <t>№ 374</t>
  </si>
  <si>
    <t>№ 375</t>
  </si>
  <si>
    <t>МСЭ-2023
№ 1554588
от 31.08.2023г.</t>
  </si>
  <si>
    <t>св-во о рождении V-БД 
№ 697423 выдано отделом ЗАГС администрации ГО "город Дагестанские Огни", дата выдачи: 17.01.2023г.</t>
  </si>
  <si>
    <t>св-во о рождении III-БД 
№ 595266 выдано  Администрация ГО "город Дагестанские Огни" РД отдел ЗАГС, дата выдачи: 02.11.2012г.</t>
  </si>
  <si>
    <t>г. Дагестанские Огни, ул. Одоевского, д. 39</t>
  </si>
  <si>
    <t>15.10.2012г.</t>
  </si>
  <si>
    <t>176-139-753 97</t>
  </si>
  <si>
    <t>Кельбалиева Милана Айвазовна</t>
  </si>
  <si>
    <t>Джангиреев Рамазан Магомедович</t>
  </si>
  <si>
    <t>МСЭ-2024
№ 1149769
от 30.05.2025г.</t>
  </si>
  <si>
    <t>№ 376</t>
  </si>
  <si>
    <t>12.10.1973г.</t>
  </si>
  <si>
    <t>144-381-639 63</t>
  </si>
  <si>
    <t>г. Дагестанские Огни, ул. Ленина, д.14, кв.13</t>
  </si>
  <si>
    <t>82 18 № 121341, выдан МВД по Республике Дагестан, дата выдачи: 22.10.2018г.</t>
  </si>
  <si>
    <t>№ 377</t>
  </si>
  <si>
    <t>82 21 № 525636, выдан МВД по Республике Дагестан, дата выдачи: 20.01.2022г.</t>
  </si>
  <si>
    <t xml:space="preserve">г. Дагестанские Огни, ул. Л. Толстого, д.74 </t>
  </si>
  <si>
    <t>БК № 0615880</t>
  </si>
  <si>
    <t>07.01.1977г.</t>
  </si>
  <si>
    <t>081-752-671 78</t>
  </si>
  <si>
    <t>Азизов Нурутдин Азизович</t>
  </si>
</sst>
</file>

<file path=xl/styles.xml><?xml version="1.0" encoding="utf-8"?>
<styleSheet xmlns="http://schemas.openxmlformats.org/spreadsheetml/2006/main">
  <numFmts count="2">
    <numFmt numFmtId="164" formatCode="dd/mm/yy;@"/>
    <numFmt numFmtId="165" formatCode="dd\.mm\.yyyy"/>
  </numFmts>
  <fonts count="16">
    <font>
      <sz val="11"/>
      <color theme="1"/>
      <name val="Calibri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0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theme="0"/>
      <name val="Calibri"/>
      <charset val="204"/>
      <scheme val="minor"/>
    </font>
    <font>
      <sz val="11"/>
      <color theme="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8" fillId="0" borderId="0"/>
  </cellStyleXfs>
  <cellXfs count="63">
    <xf numFmtId="0" fontId="0" fillId="0" borderId="0" xfId="0"/>
    <xf numFmtId="0" fontId="1" fillId="0" borderId="0" xfId="0" applyFont="1"/>
    <xf numFmtId="0" fontId="0" fillId="2" borderId="0" xfId="0" applyFill="1"/>
    <xf numFmtId="0" fontId="0" fillId="3" borderId="0" xfId="0" applyFill="1"/>
    <xf numFmtId="0" fontId="0" fillId="4" borderId="0" xfId="0" applyFill="1"/>
    <xf numFmtId="0" fontId="2" fillId="2" borderId="0" xfId="0" applyFont="1" applyFill="1"/>
    <xf numFmtId="0" fontId="0" fillId="5" borderId="0" xfId="0" applyFill="1"/>
    <xf numFmtId="0" fontId="3" fillId="0" borderId="0" xfId="0" applyFont="1" applyAlignment="1">
      <alignment vertical="center"/>
    </xf>
    <xf numFmtId="0" fontId="3" fillId="0" borderId="0" xfId="0" applyFont="1"/>
    <xf numFmtId="0" fontId="2" fillId="0" borderId="0" xfId="0" applyFont="1"/>
    <xf numFmtId="0" fontId="4" fillId="0" borderId="1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4" fillId="0" borderId="1" xfId="1" applyNumberFormat="1" applyFont="1" applyFill="1" applyBorder="1" applyAlignment="1">
      <alignment horizontal="center" vertical="center" wrapText="1"/>
    </xf>
    <xf numFmtId="164" fontId="4" fillId="0" borderId="1" xfId="1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0" fontId="5" fillId="5" borderId="0" xfId="0" applyFont="1" applyFill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5" fillId="0" borderId="0" xfId="0" applyFont="1" applyFill="1"/>
    <xf numFmtId="0" fontId="6" fillId="0" borderId="1" xfId="0" applyFont="1" applyFill="1" applyBorder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7" fillId="0" borderId="1" xfId="0" applyFont="1" applyFill="1" applyBorder="1" applyAlignment="1">
      <alignment horizontal="center" vertical="center" wrapText="1"/>
    </xf>
    <xf numFmtId="0" fontId="6" fillId="0" borderId="0" xfId="0" applyFont="1" applyFill="1"/>
    <xf numFmtId="165" fontId="6" fillId="0" borderId="1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14" fontId="9" fillId="0" borderId="1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14" fillId="0" borderId="0" xfId="0" applyFont="1"/>
    <xf numFmtId="0" fontId="12" fillId="0" borderId="0" xfId="0" applyFont="1"/>
    <xf numFmtId="0" fontId="14" fillId="2" borderId="0" xfId="0" applyFont="1" applyFill="1"/>
    <xf numFmtId="0" fontId="14" fillId="3" borderId="0" xfId="0" applyFont="1" applyFill="1"/>
    <xf numFmtId="0" fontId="14" fillId="4" borderId="0" xfId="0" applyFont="1" applyFill="1"/>
    <xf numFmtId="0" fontId="13" fillId="2" borderId="0" xfId="0" applyFont="1" applyFill="1"/>
    <xf numFmtId="0" fontId="14" fillId="5" borderId="0" xfId="0" applyFont="1" applyFill="1"/>
    <xf numFmtId="0" fontId="15" fillId="0" borderId="0" xfId="0" applyFont="1" applyAlignment="1">
      <alignment vertical="center"/>
    </xf>
    <xf numFmtId="0" fontId="15" fillId="0" borderId="0" xfId="0" applyFont="1"/>
    <xf numFmtId="0" fontId="15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0" fillId="0" borderId="0" xfId="0" applyFont="1"/>
    <xf numFmtId="0" fontId="5" fillId="2" borderId="0" xfId="0" applyFont="1" applyFill="1" applyAlignment="1">
      <alignment horizontal="center" vertical="center" wrapText="1"/>
    </xf>
    <xf numFmtId="0" fontId="0" fillId="5" borderId="0" xfId="0" applyFill="1" applyAlignment="1">
      <alignment horizontal="center" vertical="center"/>
    </xf>
    <xf numFmtId="0" fontId="3" fillId="5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/>
    </xf>
    <xf numFmtId="0" fontId="10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11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vertical="top" wrapText="1"/>
    </xf>
    <xf numFmtId="0" fontId="11" fillId="0" borderId="0" xfId="0" applyFont="1" applyAlignment="1">
      <alignment vertical="top"/>
    </xf>
  </cellXfs>
  <cellStyles count="2">
    <cellStyle name="Обычный" xfId="0" builtinId="0"/>
    <cellStyle name="Обычный 2 5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ABO218"/>
  <sheetViews>
    <sheetView tabSelected="1" zoomScale="90" zoomScaleNormal="90" workbookViewId="0">
      <selection activeCell="Q209" sqref="Q209"/>
    </sheetView>
  </sheetViews>
  <sheetFormatPr defaultColWidth="9" defaultRowHeight="15"/>
  <cols>
    <col min="1" max="1" width="0.28515625" customWidth="1"/>
    <col min="2" max="2" width="9.140625" hidden="1" customWidth="1"/>
    <col min="3" max="3" width="4.85546875" style="9" customWidth="1"/>
    <col min="4" max="4" width="19.28515625" customWidth="1"/>
    <col min="5" max="5" width="17.7109375" customWidth="1"/>
    <col min="6" max="6" width="13" customWidth="1"/>
    <col min="7" max="7" width="5.5703125" customWidth="1"/>
    <col min="8" max="8" width="21.7109375" customWidth="1"/>
    <col min="9" max="9" width="23.85546875" customWidth="1"/>
    <col min="10" max="10" width="21.7109375" customWidth="1"/>
    <col min="11" max="11" width="14.7109375" customWidth="1"/>
    <col min="12" max="12" width="15" customWidth="1"/>
    <col min="13" max="13" width="20.7109375" customWidth="1"/>
    <col min="14" max="14" width="13.5703125" customWidth="1"/>
    <col min="15" max="15" width="11.140625" customWidth="1"/>
    <col min="16" max="76" width="9" style="40"/>
  </cols>
  <sheetData>
    <row r="2" spans="1:76">
      <c r="L2" s="59" t="s">
        <v>1474</v>
      </c>
      <c r="M2" s="60"/>
      <c r="N2" s="60"/>
    </row>
    <row r="3" spans="1:76" ht="98.25" customHeight="1">
      <c r="L3" s="60"/>
      <c r="M3" s="60"/>
      <c r="N3" s="60"/>
    </row>
    <row r="5" spans="1:76" ht="74.25" customHeight="1">
      <c r="F5" s="57" t="s">
        <v>1473</v>
      </c>
      <c r="G5" s="58"/>
      <c r="H5" s="58"/>
      <c r="I5" s="58"/>
      <c r="J5" s="58"/>
      <c r="K5" s="58"/>
      <c r="L5" s="58"/>
    </row>
    <row r="6" spans="1:76" ht="22.5" customHeight="1"/>
    <row r="7" spans="1:76" s="1" customFormat="1" ht="112.5" customHeight="1">
      <c r="A7" s="10"/>
      <c r="B7" s="10" t="s">
        <v>0</v>
      </c>
      <c r="C7" s="10" t="s">
        <v>1</v>
      </c>
      <c r="D7" s="10" t="s">
        <v>0</v>
      </c>
      <c r="E7" s="10" t="s">
        <v>2</v>
      </c>
      <c r="F7" s="10" t="s">
        <v>3</v>
      </c>
      <c r="G7" s="10" t="s">
        <v>4</v>
      </c>
      <c r="H7" s="10" t="s">
        <v>5</v>
      </c>
      <c r="I7" s="14" t="s">
        <v>6</v>
      </c>
      <c r="J7" s="14" t="s">
        <v>7</v>
      </c>
      <c r="K7" s="15" t="s">
        <v>8</v>
      </c>
      <c r="L7" s="10" t="s">
        <v>9</v>
      </c>
      <c r="M7" s="10" t="s">
        <v>10</v>
      </c>
      <c r="N7" s="10" t="s">
        <v>11</v>
      </c>
      <c r="O7" s="10" t="s">
        <v>12</v>
      </c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1"/>
      <c r="AZ7" s="41"/>
      <c r="BA7" s="41"/>
      <c r="BB7" s="41"/>
      <c r="BC7" s="41"/>
      <c r="BD7" s="41"/>
      <c r="BE7" s="41"/>
      <c r="BF7" s="41"/>
      <c r="BG7" s="41"/>
      <c r="BH7" s="41"/>
      <c r="BI7" s="41"/>
      <c r="BJ7" s="41"/>
      <c r="BK7" s="41"/>
      <c r="BL7" s="41"/>
      <c r="BM7" s="41"/>
      <c r="BN7" s="41"/>
      <c r="BO7" s="41"/>
      <c r="BP7" s="41"/>
      <c r="BQ7" s="41"/>
      <c r="BR7" s="41"/>
      <c r="BS7" s="41"/>
      <c r="BT7" s="41"/>
      <c r="BU7" s="41"/>
      <c r="BV7" s="41"/>
      <c r="BW7" s="41"/>
      <c r="BX7" s="41"/>
    </row>
    <row r="8" spans="1:76" s="1" customFormat="1" ht="21.75" customHeight="1">
      <c r="A8" s="11"/>
      <c r="B8" s="11"/>
      <c r="C8" s="10">
        <v>1</v>
      </c>
      <c r="D8" s="10">
        <v>2</v>
      </c>
      <c r="E8" s="10">
        <v>3</v>
      </c>
      <c r="F8" s="10">
        <v>4</v>
      </c>
      <c r="G8" s="10">
        <v>5</v>
      </c>
      <c r="H8" s="10">
        <v>6</v>
      </c>
      <c r="I8" s="10">
        <v>7</v>
      </c>
      <c r="J8" s="10">
        <v>8</v>
      </c>
      <c r="K8" s="10">
        <v>9</v>
      </c>
      <c r="L8" s="10">
        <v>10</v>
      </c>
      <c r="M8" s="10">
        <v>11</v>
      </c>
      <c r="N8" s="10">
        <v>12</v>
      </c>
      <c r="O8" s="10">
        <v>13</v>
      </c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/>
      <c r="AH8" s="41"/>
      <c r="AI8" s="41"/>
      <c r="AJ8" s="41"/>
      <c r="AK8" s="41"/>
      <c r="AL8" s="41"/>
      <c r="AM8" s="41"/>
      <c r="AN8" s="41"/>
      <c r="AO8" s="41"/>
      <c r="AP8" s="41"/>
      <c r="AQ8" s="41"/>
      <c r="AR8" s="41"/>
      <c r="AS8" s="41"/>
      <c r="AT8" s="41"/>
      <c r="AU8" s="41"/>
      <c r="AV8" s="41"/>
      <c r="AW8" s="41"/>
      <c r="AX8" s="41"/>
      <c r="AY8" s="41"/>
      <c r="AZ8" s="41"/>
      <c r="BA8" s="41"/>
      <c r="BB8" s="41"/>
      <c r="BC8" s="41"/>
      <c r="BD8" s="41"/>
      <c r="BE8" s="41"/>
      <c r="BF8" s="41"/>
      <c r="BG8" s="41"/>
      <c r="BH8" s="41"/>
      <c r="BI8" s="41"/>
      <c r="BJ8" s="41"/>
      <c r="BK8" s="41"/>
      <c r="BL8" s="41"/>
      <c r="BM8" s="41"/>
      <c r="BN8" s="41"/>
      <c r="BO8" s="41"/>
      <c r="BP8" s="41"/>
      <c r="BQ8" s="41"/>
      <c r="BR8" s="41"/>
      <c r="BS8" s="41"/>
      <c r="BT8" s="41"/>
      <c r="BU8" s="41"/>
      <c r="BV8" s="41"/>
      <c r="BW8" s="41"/>
      <c r="BX8" s="41"/>
    </row>
    <row r="9" spans="1:76" s="3" customFormat="1" ht="51.75" customHeight="1">
      <c r="A9" s="12"/>
      <c r="B9" s="12"/>
      <c r="C9" s="13">
        <v>1</v>
      </c>
      <c r="D9" s="13" t="s">
        <v>15</v>
      </c>
      <c r="E9" s="13" t="s">
        <v>1372</v>
      </c>
      <c r="F9" s="13" t="s">
        <v>16</v>
      </c>
      <c r="G9" s="13" t="s">
        <v>13</v>
      </c>
      <c r="H9" s="13" t="s">
        <v>17</v>
      </c>
      <c r="I9" s="13" t="s">
        <v>18</v>
      </c>
      <c r="J9" s="13" t="s">
        <v>19</v>
      </c>
      <c r="K9" s="13" t="s">
        <v>20</v>
      </c>
      <c r="L9" s="13" t="s">
        <v>21</v>
      </c>
      <c r="M9" s="13" t="s">
        <v>14</v>
      </c>
      <c r="N9" s="13" t="s">
        <v>22</v>
      </c>
      <c r="O9" s="13">
        <v>6</v>
      </c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  <c r="AF9" s="43"/>
      <c r="AG9" s="43"/>
      <c r="AH9" s="43"/>
      <c r="AI9" s="43"/>
      <c r="AJ9" s="43"/>
      <c r="AK9" s="43"/>
      <c r="AL9" s="43"/>
      <c r="AM9" s="43"/>
      <c r="AN9" s="43"/>
      <c r="AO9" s="43"/>
      <c r="AP9" s="43"/>
      <c r="AQ9" s="43"/>
      <c r="AR9" s="43"/>
      <c r="AS9" s="43"/>
      <c r="AT9" s="43"/>
      <c r="AU9" s="43"/>
      <c r="AV9" s="43"/>
      <c r="AW9" s="43"/>
      <c r="AX9" s="43"/>
      <c r="AY9" s="43"/>
      <c r="AZ9" s="43"/>
      <c r="BA9" s="43"/>
      <c r="BB9" s="43"/>
      <c r="BC9" s="43"/>
      <c r="BD9" s="43"/>
      <c r="BE9" s="43"/>
      <c r="BF9" s="43"/>
      <c r="BG9" s="43"/>
      <c r="BH9" s="43"/>
      <c r="BI9" s="43"/>
      <c r="BJ9" s="43"/>
      <c r="BK9" s="43"/>
      <c r="BL9" s="43"/>
      <c r="BM9" s="43"/>
      <c r="BN9" s="43"/>
      <c r="BO9" s="43"/>
      <c r="BP9" s="43"/>
      <c r="BQ9" s="43"/>
      <c r="BR9" s="43"/>
      <c r="BS9" s="43"/>
      <c r="BT9" s="43"/>
      <c r="BU9" s="43"/>
      <c r="BV9" s="43"/>
      <c r="BW9" s="43"/>
      <c r="BX9" s="43"/>
    </row>
    <row r="10" spans="1:76" s="4" customFormat="1" ht="52.5" customHeight="1">
      <c r="A10" s="12"/>
      <c r="B10" s="12"/>
      <c r="C10" s="13">
        <v>2</v>
      </c>
      <c r="D10" s="13" t="s">
        <v>23</v>
      </c>
      <c r="E10" s="13" t="s">
        <v>1373</v>
      </c>
      <c r="F10" s="13" t="s">
        <v>24</v>
      </c>
      <c r="G10" s="13" t="s">
        <v>13</v>
      </c>
      <c r="H10" s="13" t="s">
        <v>25</v>
      </c>
      <c r="I10" s="13" t="s">
        <v>26</v>
      </c>
      <c r="J10" s="13" t="s">
        <v>27</v>
      </c>
      <c r="K10" s="13" t="s">
        <v>28</v>
      </c>
      <c r="L10" s="13" t="s">
        <v>29</v>
      </c>
      <c r="M10" s="13" t="s">
        <v>14</v>
      </c>
      <c r="N10" s="13" t="s">
        <v>30</v>
      </c>
      <c r="O10" s="13">
        <v>5</v>
      </c>
      <c r="P10" s="44"/>
      <c r="Q10" s="44"/>
      <c r="R10" s="44"/>
      <c r="S10" s="44"/>
      <c r="T10" s="44"/>
      <c r="U10" s="44"/>
      <c r="V10" s="44"/>
      <c r="W10" s="44"/>
      <c r="X10" s="44"/>
      <c r="Y10" s="44"/>
      <c r="Z10" s="44"/>
      <c r="AA10" s="44"/>
      <c r="AB10" s="44"/>
      <c r="AC10" s="44"/>
      <c r="AD10" s="44"/>
      <c r="AE10" s="44"/>
      <c r="AF10" s="44"/>
      <c r="AG10" s="44"/>
      <c r="AH10" s="44"/>
      <c r="AI10" s="44"/>
      <c r="AJ10" s="44"/>
      <c r="AK10" s="44"/>
      <c r="AL10" s="44"/>
      <c r="AM10" s="44"/>
      <c r="AN10" s="44"/>
      <c r="AO10" s="44"/>
      <c r="AP10" s="44"/>
      <c r="AQ10" s="44"/>
      <c r="AR10" s="44"/>
      <c r="AS10" s="44"/>
      <c r="AT10" s="44"/>
      <c r="AU10" s="44"/>
      <c r="AV10" s="44"/>
      <c r="AW10" s="44"/>
      <c r="AX10" s="44"/>
      <c r="AY10" s="44"/>
      <c r="AZ10" s="44"/>
      <c r="BA10" s="44"/>
      <c r="BB10" s="44"/>
      <c r="BC10" s="44"/>
      <c r="BD10" s="44"/>
      <c r="BE10" s="44"/>
      <c r="BF10" s="44"/>
      <c r="BG10" s="44"/>
      <c r="BH10" s="44"/>
      <c r="BI10" s="44"/>
      <c r="BJ10" s="44"/>
      <c r="BK10" s="44"/>
      <c r="BL10" s="44"/>
      <c r="BM10" s="44"/>
      <c r="BN10" s="44"/>
      <c r="BO10" s="44"/>
      <c r="BP10" s="44"/>
      <c r="BQ10" s="44"/>
      <c r="BR10" s="44"/>
      <c r="BS10" s="44"/>
      <c r="BT10" s="44"/>
      <c r="BU10" s="44"/>
      <c r="BV10" s="44"/>
      <c r="BW10" s="44"/>
      <c r="BX10" s="44"/>
    </row>
    <row r="11" spans="1:76" s="3" customFormat="1" ht="52.5" customHeight="1">
      <c r="A11" s="12"/>
      <c r="B11" s="12"/>
      <c r="C11" s="13">
        <v>3</v>
      </c>
      <c r="D11" s="13" t="s">
        <v>31</v>
      </c>
      <c r="E11" s="13" t="s">
        <v>32</v>
      </c>
      <c r="F11" s="13" t="s">
        <v>33</v>
      </c>
      <c r="G11" s="13" t="s">
        <v>13</v>
      </c>
      <c r="H11" s="13" t="s">
        <v>34</v>
      </c>
      <c r="I11" s="13" t="s">
        <v>35</v>
      </c>
      <c r="J11" s="13" t="s">
        <v>36</v>
      </c>
      <c r="K11" s="13" t="s">
        <v>37</v>
      </c>
      <c r="L11" s="13" t="s">
        <v>38</v>
      </c>
      <c r="M11" s="13" t="s">
        <v>14</v>
      </c>
      <c r="N11" s="13" t="s">
        <v>39</v>
      </c>
      <c r="O11" s="13">
        <v>6</v>
      </c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/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3"/>
      <c r="BE11" s="43"/>
      <c r="BF11" s="43"/>
      <c r="BG11" s="43"/>
      <c r="BH11" s="43"/>
      <c r="BI11" s="43"/>
      <c r="BJ11" s="43"/>
      <c r="BK11" s="43"/>
      <c r="BL11" s="43"/>
      <c r="BM11" s="43"/>
      <c r="BN11" s="43"/>
      <c r="BO11" s="43"/>
      <c r="BP11" s="43"/>
      <c r="BQ11" s="43"/>
      <c r="BR11" s="43"/>
      <c r="BS11" s="43"/>
      <c r="BT11" s="43"/>
      <c r="BU11" s="43"/>
      <c r="BV11" s="43"/>
      <c r="BW11" s="43"/>
      <c r="BX11" s="43"/>
    </row>
    <row r="12" spans="1:76" s="2" customFormat="1" ht="51.75" customHeight="1">
      <c r="A12" s="12"/>
      <c r="B12" s="12"/>
      <c r="C12" s="13">
        <v>4</v>
      </c>
      <c r="D12" s="13" t="s">
        <v>40</v>
      </c>
      <c r="E12" s="13" t="s">
        <v>1374</v>
      </c>
      <c r="F12" s="13" t="s">
        <v>41</v>
      </c>
      <c r="G12" s="13" t="s">
        <v>42</v>
      </c>
      <c r="H12" s="13" t="s">
        <v>43</v>
      </c>
      <c r="I12" s="13" t="s">
        <v>44</v>
      </c>
      <c r="J12" s="13" t="s">
        <v>45</v>
      </c>
      <c r="K12" s="13" t="s">
        <v>46</v>
      </c>
      <c r="L12" s="13" t="s">
        <v>47</v>
      </c>
      <c r="M12" s="13" t="s">
        <v>14</v>
      </c>
      <c r="N12" s="13" t="s">
        <v>48</v>
      </c>
      <c r="O12" s="13">
        <v>1</v>
      </c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42"/>
      <c r="AH12" s="42"/>
      <c r="AI12" s="42"/>
      <c r="AJ12" s="42"/>
      <c r="AK12" s="42"/>
      <c r="AL12" s="42"/>
      <c r="AM12" s="42"/>
      <c r="AN12" s="42"/>
      <c r="AO12" s="42"/>
      <c r="AP12" s="42"/>
      <c r="AQ12" s="42"/>
      <c r="AR12" s="42"/>
      <c r="AS12" s="42"/>
      <c r="AT12" s="42"/>
      <c r="AU12" s="42"/>
      <c r="AV12" s="42"/>
      <c r="AW12" s="42"/>
      <c r="AX12" s="42"/>
      <c r="AY12" s="42"/>
      <c r="AZ12" s="42"/>
      <c r="BA12" s="42"/>
      <c r="BB12" s="42"/>
      <c r="BC12" s="42"/>
      <c r="BD12" s="42"/>
      <c r="BE12" s="42"/>
      <c r="BF12" s="42"/>
      <c r="BG12" s="42"/>
      <c r="BH12" s="42"/>
      <c r="BI12" s="42"/>
      <c r="BJ12" s="42"/>
      <c r="BK12" s="42"/>
      <c r="BL12" s="42"/>
      <c r="BM12" s="42"/>
      <c r="BN12" s="42"/>
      <c r="BO12" s="42"/>
      <c r="BP12" s="42"/>
      <c r="BQ12" s="42"/>
      <c r="BR12" s="42"/>
      <c r="BS12" s="42"/>
      <c r="BT12" s="42"/>
      <c r="BU12" s="42"/>
      <c r="BV12" s="42"/>
      <c r="BW12" s="42"/>
      <c r="BX12" s="42"/>
    </row>
    <row r="13" spans="1:76" s="3" customFormat="1" ht="51.75" customHeight="1">
      <c r="A13" s="12"/>
      <c r="B13" s="12"/>
      <c r="C13" s="13">
        <v>5</v>
      </c>
      <c r="D13" s="13" t="s">
        <v>49</v>
      </c>
      <c r="E13" s="13" t="s">
        <v>1375</v>
      </c>
      <c r="F13" s="13" t="s">
        <v>50</v>
      </c>
      <c r="G13" s="13" t="s">
        <v>42</v>
      </c>
      <c r="H13" s="13" t="s">
        <v>51</v>
      </c>
      <c r="I13" s="13" t="s">
        <v>52</v>
      </c>
      <c r="J13" s="13" t="s">
        <v>53</v>
      </c>
      <c r="K13" s="13" t="s">
        <v>46</v>
      </c>
      <c r="L13" s="13" t="s">
        <v>54</v>
      </c>
      <c r="M13" s="13" t="s">
        <v>14</v>
      </c>
      <c r="N13" s="13" t="s">
        <v>39</v>
      </c>
      <c r="O13" s="13">
        <v>8</v>
      </c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3"/>
      <c r="BE13" s="43"/>
      <c r="BF13" s="43"/>
      <c r="BG13" s="43"/>
      <c r="BH13" s="43"/>
      <c r="BI13" s="43"/>
      <c r="BJ13" s="43"/>
      <c r="BK13" s="43"/>
      <c r="BL13" s="43"/>
      <c r="BM13" s="43"/>
      <c r="BN13" s="43"/>
      <c r="BO13" s="43"/>
      <c r="BP13" s="43"/>
      <c r="BQ13" s="43"/>
      <c r="BR13" s="43"/>
      <c r="BS13" s="43"/>
      <c r="BT13" s="43"/>
      <c r="BU13" s="43"/>
      <c r="BV13" s="43"/>
      <c r="BW13" s="43"/>
      <c r="BX13" s="43"/>
    </row>
    <row r="14" spans="1:76" s="4" customFormat="1" ht="54.75" customHeight="1">
      <c r="A14" s="12"/>
      <c r="B14" s="12"/>
      <c r="C14" s="13">
        <v>6</v>
      </c>
      <c r="D14" s="13" t="s">
        <v>55</v>
      </c>
      <c r="E14" s="13" t="s">
        <v>1376</v>
      </c>
      <c r="F14" s="13" t="s">
        <v>56</v>
      </c>
      <c r="G14" s="13" t="s">
        <v>42</v>
      </c>
      <c r="H14" s="13" t="s">
        <v>57</v>
      </c>
      <c r="I14" s="13" t="s">
        <v>58</v>
      </c>
      <c r="J14" s="13" t="s">
        <v>59</v>
      </c>
      <c r="K14" s="13" t="s">
        <v>60</v>
      </c>
      <c r="L14" s="13" t="s">
        <v>61</v>
      </c>
      <c r="M14" s="13" t="s">
        <v>14</v>
      </c>
      <c r="N14" s="13" t="s">
        <v>62</v>
      </c>
      <c r="O14" s="13">
        <v>4</v>
      </c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/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/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/>
      <c r="BS14" s="44"/>
      <c r="BT14" s="44"/>
      <c r="BU14" s="44"/>
      <c r="BV14" s="44"/>
      <c r="BW14" s="44"/>
      <c r="BX14" s="44"/>
    </row>
    <row r="15" spans="1:76" ht="51.75" customHeight="1">
      <c r="A15" s="12"/>
      <c r="B15" s="12"/>
      <c r="C15" s="13">
        <v>7</v>
      </c>
      <c r="D15" s="13" t="s">
        <v>63</v>
      </c>
      <c r="E15" s="13" t="s">
        <v>64</v>
      </c>
      <c r="F15" s="13" t="s">
        <v>65</v>
      </c>
      <c r="G15" s="13" t="s">
        <v>42</v>
      </c>
      <c r="H15" s="13" t="s">
        <v>66</v>
      </c>
      <c r="I15" s="13" t="s">
        <v>67</v>
      </c>
      <c r="J15" s="13"/>
      <c r="K15" s="13" t="s">
        <v>68</v>
      </c>
      <c r="L15" s="13" t="s">
        <v>69</v>
      </c>
      <c r="M15" s="13" t="s">
        <v>14</v>
      </c>
      <c r="N15" s="13" t="s">
        <v>70</v>
      </c>
      <c r="O15" s="13">
        <v>4</v>
      </c>
    </row>
    <row r="16" spans="1:76" s="2" customFormat="1" ht="56.25" customHeight="1">
      <c r="A16" s="12"/>
      <c r="B16" s="12"/>
      <c r="C16" s="13">
        <v>8</v>
      </c>
      <c r="D16" s="13" t="s">
        <v>71</v>
      </c>
      <c r="E16" s="13" t="s">
        <v>1377</v>
      </c>
      <c r="F16" s="13" t="s">
        <v>72</v>
      </c>
      <c r="G16" s="13" t="s">
        <v>42</v>
      </c>
      <c r="H16" s="13" t="s">
        <v>73</v>
      </c>
      <c r="I16" s="13" t="s">
        <v>74</v>
      </c>
      <c r="J16" s="13" t="s">
        <v>75</v>
      </c>
      <c r="K16" s="13" t="s">
        <v>76</v>
      </c>
      <c r="L16" s="13" t="s">
        <v>77</v>
      </c>
      <c r="M16" s="13" t="s">
        <v>14</v>
      </c>
      <c r="N16" s="13" t="s">
        <v>78</v>
      </c>
      <c r="O16" s="13">
        <v>9</v>
      </c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42"/>
      <c r="AQ16" s="42"/>
      <c r="AR16" s="42"/>
      <c r="AS16" s="42"/>
      <c r="AT16" s="42"/>
      <c r="AU16" s="42"/>
      <c r="AV16" s="42"/>
      <c r="AW16" s="42"/>
      <c r="AX16" s="42"/>
      <c r="AY16" s="42"/>
      <c r="AZ16" s="42"/>
      <c r="BA16" s="42"/>
      <c r="BB16" s="42"/>
      <c r="BC16" s="42"/>
      <c r="BD16" s="42"/>
      <c r="BE16" s="42"/>
      <c r="BF16" s="42"/>
      <c r="BG16" s="42"/>
      <c r="BH16" s="42"/>
      <c r="BI16" s="42"/>
      <c r="BJ16" s="42"/>
      <c r="BK16" s="42"/>
      <c r="BL16" s="42"/>
      <c r="BM16" s="42"/>
      <c r="BN16" s="42"/>
      <c r="BO16" s="42"/>
      <c r="BP16" s="42"/>
      <c r="BQ16" s="42"/>
      <c r="BR16" s="42"/>
      <c r="BS16" s="42"/>
      <c r="BT16" s="42"/>
      <c r="BU16" s="42"/>
      <c r="BV16" s="42"/>
      <c r="BW16" s="42"/>
      <c r="BX16" s="42"/>
    </row>
    <row r="17" spans="1:76" s="4" customFormat="1" ht="51.75" customHeight="1">
      <c r="A17" s="12"/>
      <c r="B17" s="12"/>
      <c r="C17" s="13">
        <v>9</v>
      </c>
      <c r="D17" s="13" t="s">
        <v>79</v>
      </c>
      <c r="E17" s="13" t="s">
        <v>1378</v>
      </c>
      <c r="F17" s="13" t="s">
        <v>80</v>
      </c>
      <c r="G17" s="13" t="s">
        <v>42</v>
      </c>
      <c r="H17" s="13" t="s">
        <v>81</v>
      </c>
      <c r="I17" s="13"/>
      <c r="J17" s="13" t="s">
        <v>82</v>
      </c>
      <c r="K17" s="13" t="s">
        <v>83</v>
      </c>
      <c r="L17" s="13" t="s">
        <v>84</v>
      </c>
      <c r="M17" s="13" t="s">
        <v>14</v>
      </c>
      <c r="N17" s="13" t="s">
        <v>30</v>
      </c>
      <c r="O17" s="13">
        <v>2</v>
      </c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  <c r="AC17" s="44"/>
      <c r="AD17" s="44"/>
      <c r="AE17" s="44"/>
      <c r="AF17" s="44"/>
      <c r="AG17" s="44"/>
      <c r="AH17" s="44"/>
      <c r="AI17" s="44"/>
      <c r="AJ17" s="44"/>
      <c r="AK17" s="44"/>
      <c r="AL17" s="44"/>
      <c r="AM17" s="44"/>
      <c r="AN17" s="44"/>
      <c r="AO17" s="44"/>
      <c r="AP17" s="44"/>
      <c r="AQ17" s="44"/>
      <c r="AR17" s="44"/>
      <c r="AS17" s="44"/>
      <c r="AT17" s="44"/>
      <c r="AU17" s="44"/>
      <c r="AV17" s="44"/>
      <c r="AW17" s="44"/>
      <c r="AX17" s="44"/>
      <c r="AY17" s="44"/>
      <c r="AZ17" s="44"/>
      <c r="BA17" s="44"/>
      <c r="BB17" s="44"/>
      <c r="BC17" s="44"/>
      <c r="BD17" s="44"/>
      <c r="BE17" s="44"/>
      <c r="BF17" s="44"/>
      <c r="BG17" s="44"/>
      <c r="BH17" s="44"/>
      <c r="BI17" s="44"/>
      <c r="BJ17" s="44"/>
      <c r="BK17" s="44"/>
      <c r="BL17" s="44"/>
      <c r="BM17" s="44"/>
      <c r="BN17" s="44"/>
      <c r="BO17" s="44"/>
      <c r="BP17" s="44"/>
      <c r="BQ17" s="44"/>
      <c r="BR17" s="44"/>
      <c r="BS17" s="44"/>
      <c r="BT17" s="44"/>
      <c r="BU17" s="44"/>
      <c r="BV17" s="44"/>
      <c r="BW17" s="44"/>
      <c r="BX17" s="44"/>
    </row>
    <row r="18" spans="1:76" ht="51" customHeight="1">
      <c r="A18" s="12"/>
      <c r="B18" s="12"/>
      <c r="C18" s="13">
        <v>10</v>
      </c>
      <c r="D18" s="13" t="s">
        <v>85</v>
      </c>
      <c r="E18" s="13" t="s">
        <v>1379</v>
      </c>
      <c r="F18" s="13" t="s">
        <v>86</v>
      </c>
      <c r="G18" s="13" t="s">
        <v>42</v>
      </c>
      <c r="H18" s="13" t="s">
        <v>87</v>
      </c>
      <c r="I18" s="13" t="s">
        <v>88</v>
      </c>
      <c r="J18" s="13"/>
      <c r="K18" s="13" t="s">
        <v>89</v>
      </c>
      <c r="L18" s="13" t="s">
        <v>90</v>
      </c>
      <c r="M18" s="13" t="s">
        <v>14</v>
      </c>
      <c r="N18" s="13" t="s">
        <v>91</v>
      </c>
      <c r="O18" s="13">
        <v>6</v>
      </c>
    </row>
    <row r="19" spans="1:76" s="5" customFormat="1" ht="54" customHeight="1">
      <c r="A19" s="12"/>
      <c r="B19" s="12"/>
      <c r="C19" s="13">
        <v>11</v>
      </c>
      <c r="D19" s="13" t="s">
        <v>93</v>
      </c>
      <c r="E19" s="13" t="s">
        <v>1366</v>
      </c>
      <c r="F19" s="13" t="s">
        <v>94</v>
      </c>
      <c r="G19" s="13" t="s">
        <v>42</v>
      </c>
      <c r="H19" s="13" t="s">
        <v>95</v>
      </c>
      <c r="I19" s="13" t="s">
        <v>96</v>
      </c>
      <c r="J19" s="13" t="s">
        <v>97</v>
      </c>
      <c r="K19" s="13" t="s">
        <v>98</v>
      </c>
      <c r="L19" s="13" t="s">
        <v>99</v>
      </c>
      <c r="M19" s="13" t="s">
        <v>14</v>
      </c>
      <c r="N19" s="13" t="s">
        <v>100</v>
      </c>
      <c r="O19" s="13">
        <v>4</v>
      </c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5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45"/>
      <c r="BG19" s="45"/>
      <c r="BH19" s="45"/>
      <c r="BI19" s="45"/>
      <c r="BJ19" s="45"/>
      <c r="BK19" s="45"/>
      <c r="BL19" s="45"/>
      <c r="BM19" s="45"/>
      <c r="BN19" s="45"/>
      <c r="BO19" s="45"/>
      <c r="BP19" s="45"/>
      <c r="BQ19" s="45"/>
      <c r="BR19" s="45"/>
      <c r="BS19" s="45"/>
      <c r="BT19" s="45"/>
      <c r="BU19" s="45"/>
      <c r="BV19" s="45"/>
      <c r="BW19" s="45"/>
      <c r="BX19" s="45"/>
    </row>
    <row r="20" spans="1:76" ht="56.25" customHeight="1">
      <c r="A20" s="12"/>
      <c r="B20" s="12"/>
      <c r="C20" s="13">
        <v>12</v>
      </c>
      <c r="D20" s="13" t="s">
        <v>101</v>
      </c>
      <c r="E20" s="13" t="s">
        <v>1365</v>
      </c>
      <c r="F20" s="13" t="s">
        <v>102</v>
      </c>
      <c r="G20" s="13" t="s">
        <v>13</v>
      </c>
      <c r="H20" s="13" t="s">
        <v>103</v>
      </c>
      <c r="I20" s="13" t="s">
        <v>104</v>
      </c>
      <c r="J20" s="13" t="s">
        <v>105</v>
      </c>
      <c r="K20" s="13" t="s">
        <v>106</v>
      </c>
      <c r="L20" s="13" t="s">
        <v>107</v>
      </c>
      <c r="M20" s="13" t="s">
        <v>14</v>
      </c>
      <c r="N20" s="13" t="s">
        <v>30</v>
      </c>
      <c r="O20" s="13">
        <v>4</v>
      </c>
    </row>
    <row r="21" spans="1:76" ht="48.75" customHeight="1">
      <c r="A21" s="12"/>
      <c r="B21" s="12"/>
      <c r="C21" s="13">
        <v>13</v>
      </c>
      <c r="D21" s="13" t="s">
        <v>108</v>
      </c>
      <c r="E21" s="13" t="s">
        <v>1367</v>
      </c>
      <c r="F21" s="13" t="s">
        <v>109</v>
      </c>
      <c r="G21" s="13" t="s">
        <v>42</v>
      </c>
      <c r="H21" s="13" t="s">
        <v>110</v>
      </c>
      <c r="I21" s="13" t="s">
        <v>111</v>
      </c>
      <c r="J21" s="13" t="s">
        <v>112</v>
      </c>
      <c r="K21" s="13" t="s">
        <v>113</v>
      </c>
      <c r="L21" s="13" t="s">
        <v>114</v>
      </c>
      <c r="M21" s="13" t="s">
        <v>14</v>
      </c>
      <c r="N21" s="13" t="s">
        <v>62</v>
      </c>
      <c r="O21" s="13">
        <v>4</v>
      </c>
    </row>
    <row r="22" spans="1:76" ht="59.25" customHeight="1">
      <c r="A22" s="12"/>
      <c r="B22" s="12"/>
      <c r="C22" s="13">
        <v>14</v>
      </c>
      <c r="D22" s="13" t="s">
        <v>115</v>
      </c>
      <c r="E22" s="13" t="s">
        <v>116</v>
      </c>
      <c r="F22" s="13" t="s">
        <v>117</v>
      </c>
      <c r="G22" s="13" t="s">
        <v>13</v>
      </c>
      <c r="H22" s="13" t="s">
        <v>118</v>
      </c>
      <c r="I22" s="13" t="s">
        <v>119</v>
      </c>
      <c r="J22" s="13" t="s">
        <v>120</v>
      </c>
      <c r="K22" s="13" t="s">
        <v>121</v>
      </c>
      <c r="L22" s="13" t="s">
        <v>122</v>
      </c>
      <c r="M22" s="13" t="s">
        <v>14</v>
      </c>
      <c r="N22" s="13" t="s">
        <v>123</v>
      </c>
      <c r="O22" s="13">
        <v>5</v>
      </c>
    </row>
    <row r="23" spans="1:76" ht="50.25" customHeight="1">
      <c r="A23" s="12"/>
      <c r="B23" s="12"/>
      <c r="C23" s="13">
        <v>15</v>
      </c>
      <c r="D23" s="13" t="s">
        <v>124</v>
      </c>
      <c r="E23" s="13" t="s">
        <v>125</v>
      </c>
      <c r="F23" s="13" t="s">
        <v>126</v>
      </c>
      <c r="G23" s="13" t="s">
        <v>42</v>
      </c>
      <c r="H23" s="13" t="s">
        <v>127</v>
      </c>
      <c r="I23" s="13" t="s">
        <v>128</v>
      </c>
      <c r="J23" s="13" t="s">
        <v>129</v>
      </c>
      <c r="K23" s="13" t="s">
        <v>130</v>
      </c>
      <c r="L23" s="13" t="s">
        <v>131</v>
      </c>
      <c r="M23" s="13" t="s">
        <v>14</v>
      </c>
      <c r="N23" s="13" t="s">
        <v>132</v>
      </c>
      <c r="O23" s="13">
        <v>5</v>
      </c>
    </row>
    <row r="24" spans="1:76" ht="51.75" customHeight="1">
      <c r="A24" s="12"/>
      <c r="B24" s="12"/>
      <c r="C24" s="13">
        <v>16</v>
      </c>
      <c r="D24" s="13" t="s">
        <v>133</v>
      </c>
      <c r="E24" s="13" t="s">
        <v>1368</v>
      </c>
      <c r="F24" s="13" t="s">
        <v>134</v>
      </c>
      <c r="G24" s="13" t="s">
        <v>42</v>
      </c>
      <c r="H24" s="13" t="s">
        <v>135</v>
      </c>
      <c r="I24" s="13" t="s">
        <v>136</v>
      </c>
      <c r="J24" s="13"/>
      <c r="K24" s="13" t="s">
        <v>137</v>
      </c>
      <c r="L24" s="13" t="s">
        <v>138</v>
      </c>
      <c r="M24" s="13" t="s">
        <v>14</v>
      </c>
      <c r="N24" s="13" t="s">
        <v>91</v>
      </c>
      <c r="O24" s="13">
        <v>6</v>
      </c>
    </row>
    <row r="25" spans="1:76" ht="48.75" customHeight="1">
      <c r="A25" s="12"/>
      <c r="B25" s="12"/>
      <c r="C25" s="13">
        <v>17</v>
      </c>
      <c r="D25" s="13" t="s">
        <v>139</v>
      </c>
      <c r="E25" s="13" t="s">
        <v>1369</v>
      </c>
      <c r="F25" s="13" t="s">
        <v>140</v>
      </c>
      <c r="G25" s="13" t="s">
        <v>42</v>
      </c>
      <c r="H25" s="13" t="s">
        <v>141</v>
      </c>
      <c r="I25" s="13" t="s">
        <v>142</v>
      </c>
      <c r="J25" s="13" t="s">
        <v>143</v>
      </c>
      <c r="K25" s="13" t="s">
        <v>144</v>
      </c>
      <c r="L25" s="13" t="s">
        <v>145</v>
      </c>
      <c r="M25" s="13" t="s">
        <v>14</v>
      </c>
      <c r="N25" s="13" t="s">
        <v>146</v>
      </c>
      <c r="O25" s="13">
        <v>5</v>
      </c>
    </row>
    <row r="26" spans="1:76" s="2" customFormat="1" ht="51" customHeight="1">
      <c r="A26" s="12"/>
      <c r="B26" s="12"/>
      <c r="C26" s="13">
        <v>18</v>
      </c>
      <c r="D26" s="13" t="s">
        <v>149</v>
      </c>
      <c r="E26" s="13" t="s">
        <v>1370</v>
      </c>
      <c r="F26" s="13" t="s">
        <v>150</v>
      </c>
      <c r="G26" s="13" t="s">
        <v>42</v>
      </c>
      <c r="H26" s="13" t="s">
        <v>151</v>
      </c>
      <c r="I26" s="13" t="s">
        <v>152</v>
      </c>
      <c r="J26" s="13" t="s">
        <v>153</v>
      </c>
      <c r="K26" s="13" t="s">
        <v>147</v>
      </c>
      <c r="L26" s="13" t="s">
        <v>154</v>
      </c>
      <c r="M26" s="13" t="s">
        <v>14</v>
      </c>
      <c r="N26" s="13" t="s">
        <v>155</v>
      </c>
      <c r="O26" s="13">
        <v>3</v>
      </c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2"/>
      <c r="AH26" s="42"/>
      <c r="AI26" s="42"/>
      <c r="AJ26" s="42"/>
      <c r="AK26" s="42"/>
      <c r="AL26" s="42"/>
      <c r="AM26" s="42"/>
      <c r="AN26" s="42"/>
      <c r="AO26" s="42"/>
      <c r="AP26" s="42"/>
      <c r="AQ26" s="42"/>
      <c r="AR26" s="42"/>
      <c r="AS26" s="42"/>
      <c r="AT26" s="42"/>
      <c r="AU26" s="42"/>
      <c r="AV26" s="42"/>
      <c r="AW26" s="42"/>
      <c r="AX26" s="42"/>
      <c r="AY26" s="42"/>
      <c r="AZ26" s="42"/>
      <c r="BA26" s="42"/>
      <c r="BB26" s="42"/>
      <c r="BC26" s="42"/>
      <c r="BD26" s="42"/>
      <c r="BE26" s="42"/>
      <c r="BF26" s="42"/>
      <c r="BG26" s="42"/>
      <c r="BH26" s="42"/>
      <c r="BI26" s="42"/>
      <c r="BJ26" s="42"/>
      <c r="BK26" s="42"/>
      <c r="BL26" s="42"/>
      <c r="BM26" s="42"/>
      <c r="BN26" s="42"/>
      <c r="BO26" s="42"/>
      <c r="BP26" s="42"/>
      <c r="BQ26" s="42"/>
      <c r="BR26" s="42"/>
      <c r="BS26" s="42"/>
      <c r="BT26" s="42"/>
      <c r="BU26" s="42"/>
      <c r="BV26" s="42"/>
      <c r="BW26" s="42"/>
      <c r="BX26" s="42"/>
    </row>
    <row r="27" spans="1:76" s="4" customFormat="1" ht="51" customHeight="1">
      <c r="A27" s="12"/>
      <c r="B27" s="12"/>
      <c r="C27" s="13">
        <v>19</v>
      </c>
      <c r="D27" s="13" t="s">
        <v>156</v>
      </c>
      <c r="E27" s="13" t="s">
        <v>1371</v>
      </c>
      <c r="F27" s="13" t="s">
        <v>157</v>
      </c>
      <c r="G27" s="13" t="s">
        <v>13</v>
      </c>
      <c r="H27" s="13" t="s">
        <v>158</v>
      </c>
      <c r="I27" s="13" t="s">
        <v>159</v>
      </c>
      <c r="J27" s="13" t="s">
        <v>160</v>
      </c>
      <c r="K27" s="13" t="s">
        <v>161</v>
      </c>
      <c r="L27" s="13" t="s">
        <v>162</v>
      </c>
      <c r="M27" s="13" t="s">
        <v>14</v>
      </c>
      <c r="N27" s="13" t="s">
        <v>62</v>
      </c>
      <c r="O27" s="13">
        <v>10</v>
      </c>
      <c r="P27" s="44"/>
      <c r="Q27" s="44"/>
      <c r="R27" s="44"/>
      <c r="S27" s="44"/>
      <c r="T27" s="44"/>
      <c r="U27" s="44"/>
      <c r="V27" s="44"/>
      <c r="W27" s="44"/>
      <c r="X27" s="44"/>
      <c r="Y27" s="44"/>
      <c r="Z27" s="44"/>
      <c r="AA27" s="44"/>
      <c r="AB27" s="44"/>
      <c r="AC27" s="44"/>
      <c r="AD27" s="44"/>
      <c r="AE27" s="44"/>
      <c r="AF27" s="44"/>
      <c r="AG27" s="44"/>
      <c r="AH27" s="44"/>
      <c r="AI27" s="44"/>
      <c r="AJ27" s="44"/>
      <c r="AK27" s="44"/>
      <c r="AL27" s="44"/>
      <c r="AM27" s="44"/>
      <c r="AN27" s="44"/>
      <c r="AO27" s="44"/>
      <c r="AP27" s="44"/>
      <c r="AQ27" s="44"/>
      <c r="AR27" s="44"/>
      <c r="AS27" s="44"/>
      <c r="AT27" s="44"/>
      <c r="AU27" s="44"/>
      <c r="AV27" s="44"/>
      <c r="AW27" s="44"/>
      <c r="AX27" s="44"/>
      <c r="AY27" s="44"/>
      <c r="AZ27" s="44"/>
      <c r="BA27" s="44"/>
      <c r="BB27" s="44"/>
      <c r="BC27" s="44"/>
      <c r="BD27" s="44"/>
      <c r="BE27" s="44"/>
      <c r="BF27" s="44"/>
      <c r="BG27" s="44"/>
      <c r="BH27" s="44"/>
      <c r="BI27" s="44"/>
      <c r="BJ27" s="44"/>
      <c r="BK27" s="44"/>
      <c r="BL27" s="44"/>
      <c r="BM27" s="44"/>
      <c r="BN27" s="44"/>
      <c r="BO27" s="44"/>
      <c r="BP27" s="44"/>
      <c r="BQ27" s="44"/>
      <c r="BR27" s="44"/>
      <c r="BS27" s="44"/>
      <c r="BT27" s="44"/>
      <c r="BU27" s="44"/>
      <c r="BV27" s="44"/>
      <c r="BW27" s="44"/>
      <c r="BX27" s="44"/>
    </row>
    <row r="28" spans="1:76" s="4" customFormat="1" ht="60.75" customHeight="1">
      <c r="A28" s="12"/>
      <c r="B28" s="12"/>
      <c r="C28" s="13">
        <v>20</v>
      </c>
      <c r="D28" s="13" t="s">
        <v>163</v>
      </c>
      <c r="E28" s="13" t="s">
        <v>1380</v>
      </c>
      <c r="F28" s="13" t="s">
        <v>164</v>
      </c>
      <c r="G28" s="13" t="s">
        <v>13</v>
      </c>
      <c r="H28" s="13" t="s">
        <v>165</v>
      </c>
      <c r="I28" s="13" t="s">
        <v>166</v>
      </c>
      <c r="J28" s="13" t="s">
        <v>1456</v>
      </c>
      <c r="K28" s="13" t="s">
        <v>167</v>
      </c>
      <c r="L28" s="13" t="s">
        <v>168</v>
      </c>
      <c r="M28" s="13" t="s">
        <v>14</v>
      </c>
      <c r="N28" s="13" t="s">
        <v>1457</v>
      </c>
      <c r="O28" s="13">
        <v>4</v>
      </c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  <c r="BM28" s="44"/>
      <c r="BN28" s="44"/>
      <c r="BO28" s="44"/>
      <c r="BP28" s="44"/>
      <c r="BQ28" s="44"/>
      <c r="BR28" s="44"/>
      <c r="BS28" s="44"/>
      <c r="BT28" s="44"/>
      <c r="BU28" s="44"/>
      <c r="BV28" s="44"/>
      <c r="BW28" s="44"/>
      <c r="BX28" s="44"/>
    </row>
    <row r="29" spans="1:76" s="2" customFormat="1" ht="50.25" customHeight="1">
      <c r="A29" s="12"/>
      <c r="B29" s="12"/>
      <c r="C29" s="13">
        <v>21</v>
      </c>
      <c r="D29" s="13" t="s">
        <v>169</v>
      </c>
      <c r="E29" s="13" t="s">
        <v>1381</v>
      </c>
      <c r="F29" s="13" t="s">
        <v>170</v>
      </c>
      <c r="G29" s="13" t="s">
        <v>42</v>
      </c>
      <c r="H29" s="13" t="s">
        <v>171</v>
      </c>
      <c r="I29" s="13" t="s">
        <v>172</v>
      </c>
      <c r="J29" s="13" t="s">
        <v>173</v>
      </c>
      <c r="K29" s="13" t="s">
        <v>174</v>
      </c>
      <c r="L29" s="13" t="s">
        <v>175</v>
      </c>
      <c r="M29" s="13" t="s">
        <v>14</v>
      </c>
      <c r="N29" s="13" t="s">
        <v>155</v>
      </c>
      <c r="O29" s="13">
        <v>5</v>
      </c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42"/>
      <c r="AG29" s="42"/>
      <c r="AH29" s="42"/>
      <c r="AI29" s="42"/>
      <c r="AJ29" s="42"/>
      <c r="AK29" s="42"/>
      <c r="AL29" s="42"/>
      <c r="AM29" s="42"/>
      <c r="AN29" s="42"/>
      <c r="AO29" s="42"/>
      <c r="AP29" s="42"/>
      <c r="AQ29" s="42"/>
      <c r="AR29" s="42"/>
      <c r="AS29" s="42"/>
      <c r="AT29" s="42"/>
      <c r="AU29" s="42"/>
      <c r="AV29" s="42"/>
      <c r="AW29" s="42"/>
      <c r="AX29" s="42"/>
      <c r="AY29" s="42"/>
      <c r="AZ29" s="42"/>
      <c r="BA29" s="42"/>
      <c r="BB29" s="42"/>
      <c r="BC29" s="42"/>
      <c r="BD29" s="42"/>
      <c r="BE29" s="42"/>
      <c r="BF29" s="42"/>
      <c r="BG29" s="42"/>
      <c r="BH29" s="42"/>
      <c r="BI29" s="42"/>
      <c r="BJ29" s="42"/>
      <c r="BK29" s="42"/>
      <c r="BL29" s="42"/>
      <c r="BM29" s="42"/>
      <c r="BN29" s="42"/>
      <c r="BO29" s="42"/>
      <c r="BP29" s="42"/>
      <c r="BQ29" s="42"/>
      <c r="BR29" s="42"/>
      <c r="BS29" s="42"/>
      <c r="BT29" s="42"/>
      <c r="BU29" s="42"/>
      <c r="BV29" s="42"/>
      <c r="BW29" s="42"/>
      <c r="BX29" s="42"/>
    </row>
    <row r="30" spans="1:76" s="4" customFormat="1" ht="56.25" customHeight="1">
      <c r="A30" s="12"/>
      <c r="B30" s="12"/>
      <c r="C30" s="13">
        <v>22</v>
      </c>
      <c r="D30" s="13" t="s">
        <v>176</v>
      </c>
      <c r="E30" s="13" t="s">
        <v>1382</v>
      </c>
      <c r="F30" s="13" t="s">
        <v>177</v>
      </c>
      <c r="G30" s="13" t="s">
        <v>42</v>
      </c>
      <c r="H30" s="13" t="s">
        <v>178</v>
      </c>
      <c r="I30" s="13" t="s">
        <v>179</v>
      </c>
      <c r="J30" s="13" t="s">
        <v>180</v>
      </c>
      <c r="K30" s="13" t="s">
        <v>181</v>
      </c>
      <c r="L30" s="13" t="s">
        <v>182</v>
      </c>
      <c r="M30" s="13" t="s">
        <v>14</v>
      </c>
      <c r="N30" s="13" t="s">
        <v>30</v>
      </c>
      <c r="O30" s="13">
        <v>5</v>
      </c>
      <c r="P30" s="44"/>
      <c r="Q30" s="44"/>
      <c r="R30" s="44"/>
      <c r="S30" s="44"/>
      <c r="T30" s="44"/>
      <c r="U30" s="44"/>
      <c r="V30" s="44"/>
      <c r="W30" s="44"/>
      <c r="X30" s="44"/>
      <c r="Y30" s="44"/>
      <c r="Z30" s="44"/>
      <c r="AA30" s="44"/>
      <c r="AB30" s="44"/>
      <c r="AC30" s="44"/>
      <c r="AD30" s="44"/>
      <c r="AE30" s="44"/>
      <c r="AF30" s="44"/>
      <c r="AG30" s="44"/>
      <c r="AH30" s="44"/>
      <c r="AI30" s="44"/>
      <c r="AJ30" s="44"/>
      <c r="AK30" s="44"/>
      <c r="AL30" s="44"/>
      <c r="AM30" s="44"/>
      <c r="AN30" s="44"/>
      <c r="AO30" s="44"/>
      <c r="AP30" s="44"/>
      <c r="AQ30" s="44"/>
      <c r="AR30" s="44"/>
      <c r="AS30" s="44"/>
      <c r="AT30" s="44"/>
      <c r="AU30" s="44"/>
      <c r="AV30" s="44"/>
      <c r="AW30" s="44"/>
      <c r="AX30" s="44"/>
      <c r="AY30" s="44"/>
      <c r="AZ30" s="44"/>
      <c r="BA30" s="44"/>
      <c r="BB30" s="44"/>
      <c r="BC30" s="44"/>
      <c r="BD30" s="44"/>
      <c r="BE30" s="44"/>
      <c r="BF30" s="44"/>
      <c r="BG30" s="44"/>
      <c r="BH30" s="44"/>
      <c r="BI30" s="44"/>
      <c r="BJ30" s="44"/>
      <c r="BK30" s="44"/>
      <c r="BL30" s="44"/>
      <c r="BM30" s="44"/>
      <c r="BN30" s="44"/>
      <c r="BO30" s="44"/>
      <c r="BP30" s="44"/>
      <c r="BQ30" s="44"/>
      <c r="BR30" s="44"/>
      <c r="BS30" s="44"/>
      <c r="BT30" s="44"/>
      <c r="BU30" s="44"/>
      <c r="BV30" s="44"/>
      <c r="BW30" s="44"/>
      <c r="BX30" s="44"/>
    </row>
    <row r="31" spans="1:76" s="3" customFormat="1" ht="57" customHeight="1">
      <c r="A31" s="12"/>
      <c r="B31" s="12"/>
      <c r="C31" s="13">
        <v>23</v>
      </c>
      <c r="D31" s="13" t="s">
        <v>183</v>
      </c>
      <c r="E31" s="13" t="s">
        <v>1383</v>
      </c>
      <c r="F31" s="13" t="s">
        <v>184</v>
      </c>
      <c r="G31" s="13" t="s">
        <v>42</v>
      </c>
      <c r="H31" s="13" t="s">
        <v>185</v>
      </c>
      <c r="I31" s="13" t="s">
        <v>186</v>
      </c>
      <c r="J31" s="13" t="s">
        <v>187</v>
      </c>
      <c r="K31" s="13" t="s">
        <v>188</v>
      </c>
      <c r="L31" s="13" t="s">
        <v>189</v>
      </c>
      <c r="M31" s="13" t="s">
        <v>14</v>
      </c>
      <c r="N31" s="13" t="s">
        <v>22</v>
      </c>
      <c r="O31" s="13">
        <v>2</v>
      </c>
      <c r="P31" s="43"/>
      <c r="Q31" s="43"/>
      <c r="R31" s="43"/>
      <c r="S31" s="43"/>
      <c r="T31" s="43"/>
      <c r="U31" s="43"/>
      <c r="V31" s="43"/>
      <c r="W31" s="43"/>
      <c r="X31" s="43"/>
      <c r="Y31" s="43"/>
      <c r="Z31" s="43"/>
      <c r="AA31" s="43"/>
      <c r="AB31" s="43"/>
      <c r="AC31" s="43"/>
      <c r="AD31" s="43"/>
      <c r="AE31" s="43"/>
      <c r="AF31" s="43"/>
      <c r="AG31" s="43"/>
      <c r="AH31" s="43"/>
      <c r="AI31" s="43"/>
      <c r="AJ31" s="43"/>
      <c r="AK31" s="43"/>
      <c r="AL31" s="43"/>
      <c r="AM31" s="43"/>
      <c r="AN31" s="43"/>
      <c r="AO31" s="43"/>
      <c r="AP31" s="43"/>
      <c r="AQ31" s="43"/>
      <c r="AR31" s="43"/>
      <c r="AS31" s="43"/>
      <c r="AT31" s="43"/>
      <c r="AU31" s="43"/>
      <c r="AV31" s="43"/>
      <c r="AW31" s="43"/>
      <c r="AX31" s="43"/>
      <c r="AY31" s="43"/>
      <c r="AZ31" s="43"/>
      <c r="BA31" s="43"/>
      <c r="BB31" s="43"/>
      <c r="BC31" s="43"/>
      <c r="BD31" s="43"/>
      <c r="BE31" s="43"/>
      <c r="BF31" s="43"/>
      <c r="BG31" s="43"/>
      <c r="BH31" s="43"/>
      <c r="BI31" s="43"/>
      <c r="BJ31" s="43"/>
      <c r="BK31" s="43"/>
      <c r="BL31" s="43"/>
      <c r="BM31" s="43"/>
      <c r="BN31" s="43"/>
      <c r="BO31" s="43"/>
      <c r="BP31" s="43"/>
      <c r="BQ31" s="43"/>
      <c r="BR31" s="43"/>
      <c r="BS31" s="43"/>
      <c r="BT31" s="43"/>
      <c r="BU31" s="43"/>
      <c r="BV31" s="43"/>
      <c r="BW31" s="43"/>
      <c r="BX31" s="43"/>
    </row>
    <row r="32" spans="1:76" ht="54" customHeight="1">
      <c r="A32" s="12"/>
      <c r="B32" s="12"/>
      <c r="C32" s="13">
        <v>24</v>
      </c>
      <c r="D32" s="13" t="s">
        <v>193</v>
      </c>
      <c r="E32" s="13" t="s">
        <v>1384</v>
      </c>
      <c r="F32" s="13" t="s">
        <v>194</v>
      </c>
      <c r="G32" s="13" t="s">
        <v>42</v>
      </c>
      <c r="H32" s="13" t="s">
        <v>190</v>
      </c>
      <c r="I32" s="13" t="s">
        <v>195</v>
      </c>
      <c r="J32" s="13"/>
      <c r="K32" s="13" t="s">
        <v>196</v>
      </c>
      <c r="L32" s="13" t="s">
        <v>197</v>
      </c>
      <c r="M32" s="13" t="s">
        <v>14</v>
      </c>
      <c r="N32" s="13" t="s">
        <v>192</v>
      </c>
      <c r="O32" s="13">
        <v>4</v>
      </c>
    </row>
    <row r="33" spans="1:76" s="4" customFormat="1" ht="67.5" customHeight="1">
      <c r="A33" s="12"/>
      <c r="B33" s="12"/>
      <c r="C33" s="13">
        <v>25</v>
      </c>
      <c r="D33" s="13" t="s">
        <v>198</v>
      </c>
      <c r="E33" s="13" t="s">
        <v>199</v>
      </c>
      <c r="F33" s="13" t="s">
        <v>200</v>
      </c>
      <c r="G33" s="13" t="s">
        <v>42</v>
      </c>
      <c r="H33" s="13" t="s">
        <v>201</v>
      </c>
      <c r="I33" s="13" t="s">
        <v>202</v>
      </c>
      <c r="J33" s="13" t="s">
        <v>203</v>
      </c>
      <c r="K33" s="13" t="s">
        <v>204</v>
      </c>
      <c r="L33" s="13" t="s">
        <v>205</v>
      </c>
      <c r="M33" s="13" t="s">
        <v>14</v>
      </c>
      <c r="N33" s="13" t="s">
        <v>206</v>
      </c>
      <c r="O33" s="13">
        <v>5</v>
      </c>
      <c r="P33" s="44"/>
      <c r="Q33" s="44"/>
      <c r="R33" s="44"/>
      <c r="S33" s="44"/>
      <c r="T33" s="44"/>
      <c r="U33" s="44"/>
      <c r="V33" s="44"/>
      <c r="W33" s="44"/>
      <c r="X33" s="44"/>
      <c r="Y33" s="44"/>
      <c r="Z33" s="44"/>
      <c r="AA33" s="44"/>
      <c r="AB33" s="44"/>
      <c r="AC33" s="44"/>
      <c r="AD33" s="44"/>
      <c r="AE33" s="44"/>
      <c r="AF33" s="44"/>
      <c r="AG33" s="44"/>
      <c r="AH33" s="44"/>
      <c r="AI33" s="44"/>
      <c r="AJ33" s="44"/>
      <c r="AK33" s="44"/>
      <c r="AL33" s="44"/>
      <c r="AM33" s="44"/>
      <c r="AN33" s="44"/>
      <c r="AO33" s="44"/>
      <c r="AP33" s="44"/>
      <c r="AQ33" s="44"/>
      <c r="AR33" s="44"/>
      <c r="AS33" s="44"/>
      <c r="AT33" s="44"/>
      <c r="AU33" s="44"/>
      <c r="AV33" s="44"/>
      <c r="AW33" s="44"/>
      <c r="AX33" s="44"/>
      <c r="AY33" s="44"/>
      <c r="AZ33" s="44"/>
      <c r="BA33" s="44"/>
      <c r="BB33" s="44"/>
      <c r="BC33" s="44"/>
      <c r="BD33" s="44"/>
      <c r="BE33" s="44"/>
      <c r="BF33" s="44"/>
      <c r="BG33" s="44"/>
      <c r="BH33" s="44"/>
      <c r="BI33" s="44"/>
      <c r="BJ33" s="44"/>
      <c r="BK33" s="44"/>
      <c r="BL33" s="44"/>
      <c r="BM33" s="44"/>
      <c r="BN33" s="44"/>
      <c r="BO33" s="44"/>
      <c r="BP33" s="44"/>
      <c r="BQ33" s="44"/>
      <c r="BR33" s="44"/>
      <c r="BS33" s="44"/>
      <c r="BT33" s="44"/>
      <c r="BU33" s="44"/>
      <c r="BV33" s="44"/>
      <c r="BW33" s="44"/>
      <c r="BX33" s="44"/>
    </row>
    <row r="34" spans="1:76" s="4" customFormat="1" ht="55.5" customHeight="1">
      <c r="A34" s="12"/>
      <c r="B34" s="12"/>
      <c r="C34" s="13">
        <v>26</v>
      </c>
      <c r="D34" s="13" t="s">
        <v>207</v>
      </c>
      <c r="E34" s="13" t="s">
        <v>1385</v>
      </c>
      <c r="F34" s="13" t="s">
        <v>208</v>
      </c>
      <c r="G34" s="13" t="s">
        <v>13</v>
      </c>
      <c r="H34" s="13" t="s">
        <v>209</v>
      </c>
      <c r="I34" s="13" t="s">
        <v>210</v>
      </c>
      <c r="J34" s="13" t="s">
        <v>211</v>
      </c>
      <c r="K34" s="13" t="s">
        <v>212</v>
      </c>
      <c r="L34" s="13" t="s">
        <v>213</v>
      </c>
      <c r="M34" s="13" t="s">
        <v>14</v>
      </c>
      <c r="N34" s="13" t="s">
        <v>30</v>
      </c>
      <c r="O34" s="13">
        <v>4</v>
      </c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  <c r="BM34" s="44"/>
      <c r="BN34" s="44"/>
      <c r="BO34" s="44"/>
      <c r="BP34" s="44"/>
      <c r="BQ34" s="44"/>
      <c r="BR34" s="44"/>
      <c r="BS34" s="44"/>
      <c r="BT34" s="44"/>
      <c r="BU34" s="44"/>
      <c r="BV34" s="44"/>
      <c r="BW34" s="44"/>
      <c r="BX34" s="44"/>
    </row>
    <row r="35" spans="1:76" s="2" customFormat="1" ht="54" customHeight="1">
      <c r="A35" s="12"/>
      <c r="B35" s="12"/>
      <c r="C35" s="13">
        <v>27</v>
      </c>
      <c r="D35" s="13" t="s">
        <v>214</v>
      </c>
      <c r="E35" s="13" t="s">
        <v>1386</v>
      </c>
      <c r="F35" s="13" t="s">
        <v>215</v>
      </c>
      <c r="G35" s="13" t="s">
        <v>42</v>
      </c>
      <c r="H35" s="13" t="s">
        <v>216</v>
      </c>
      <c r="I35" s="13" t="s">
        <v>217</v>
      </c>
      <c r="J35" s="13" t="s">
        <v>218</v>
      </c>
      <c r="K35" s="13" t="s">
        <v>219</v>
      </c>
      <c r="L35" s="13" t="s">
        <v>220</v>
      </c>
      <c r="M35" s="13" t="s">
        <v>14</v>
      </c>
      <c r="N35" s="13" t="s">
        <v>155</v>
      </c>
      <c r="O35" s="13">
        <v>10</v>
      </c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2"/>
      <c r="AC35" s="42"/>
      <c r="AD35" s="42"/>
      <c r="AE35" s="42"/>
      <c r="AF35" s="42"/>
      <c r="AG35" s="42"/>
      <c r="AH35" s="42"/>
      <c r="AI35" s="42"/>
      <c r="AJ35" s="42"/>
      <c r="AK35" s="42"/>
      <c r="AL35" s="42"/>
      <c r="AM35" s="42"/>
      <c r="AN35" s="42"/>
      <c r="AO35" s="42"/>
      <c r="AP35" s="42"/>
      <c r="AQ35" s="42"/>
      <c r="AR35" s="42"/>
      <c r="AS35" s="42"/>
      <c r="AT35" s="42"/>
      <c r="AU35" s="42"/>
      <c r="AV35" s="42"/>
      <c r="AW35" s="42"/>
      <c r="AX35" s="42"/>
      <c r="AY35" s="42"/>
      <c r="AZ35" s="42"/>
      <c r="BA35" s="42"/>
      <c r="BB35" s="42"/>
      <c r="BC35" s="42"/>
      <c r="BD35" s="42"/>
      <c r="BE35" s="42"/>
      <c r="BF35" s="42"/>
      <c r="BG35" s="42"/>
      <c r="BH35" s="42"/>
      <c r="BI35" s="42"/>
      <c r="BJ35" s="42"/>
      <c r="BK35" s="42"/>
      <c r="BL35" s="42"/>
      <c r="BM35" s="42"/>
      <c r="BN35" s="42"/>
      <c r="BO35" s="42"/>
      <c r="BP35" s="42"/>
      <c r="BQ35" s="42"/>
      <c r="BR35" s="42"/>
      <c r="BS35" s="42"/>
      <c r="BT35" s="42"/>
      <c r="BU35" s="42"/>
      <c r="BV35" s="42"/>
      <c r="BW35" s="42"/>
      <c r="BX35" s="42"/>
    </row>
    <row r="36" spans="1:76" ht="53.25" customHeight="1">
      <c r="A36" s="12"/>
      <c r="B36" s="12"/>
      <c r="C36" s="13">
        <v>28</v>
      </c>
      <c r="D36" s="13" t="s">
        <v>221</v>
      </c>
      <c r="E36" s="13" t="s">
        <v>1387</v>
      </c>
      <c r="F36" s="13" t="s">
        <v>222</v>
      </c>
      <c r="G36" s="13" t="s">
        <v>42</v>
      </c>
      <c r="H36" s="13" t="s">
        <v>223</v>
      </c>
      <c r="I36" s="13" t="s">
        <v>224</v>
      </c>
      <c r="J36" s="13"/>
      <c r="K36" s="13" t="s">
        <v>225</v>
      </c>
      <c r="L36" s="13" t="s">
        <v>226</v>
      </c>
      <c r="M36" s="13" t="s">
        <v>14</v>
      </c>
      <c r="N36" s="13" t="s">
        <v>227</v>
      </c>
      <c r="O36" s="13">
        <v>1</v>
      </c>
    </row>
    <row r="37" spans="1:76" s="2" customFormat="1" ht="51.75" customHeight="1">
      <c r="A37" s="12"/>
      <c r="B37" s="12"/>
      <c r="C37" s="13">
        <v>29</v>
      </c>
      <c r="D37" s="13" t="s">
        <v>228</v>
      </c>
      <c r="E37" s="13" t="s">
        <v>1392</v>
      </c>
      <c r="F37" s="13" t="s">
        <v>229</v>
      </c>
      <c r="G37" s="13" t="s">
        <v>13</v>
      </c>
      <c r="H37" s="13" t="s">
        <v>230</v>
      </c>
      <c r="I37" s="13" t="s">
        <v>231</v>
      </c>
      <c r="J37" s="13" t="s">
        <v>232</v>
      </c>
      <c r="K37" s="13" t="s">
        <v>233</v>
      </c>
      <c r="L37" s="13" t="s">
        <v>234</v>
      </c>
      <c r="M37" s="13" t="s">
        <v>14</v>
      </c>
      <c r="N37" s="13" t="s">
        <v>235</v>
      </c>
      <c r="O37" s="13">
        <v>5</v>
      </c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  <c r="AA37" s="42"/>
      <c r="AB37" s="42"/>
      <c r="AC37" s="42"/>
      <c r="AD37" s="42"/>
      <c r="AE37" s="42"/>
      <c r="AF37" s="42"/>
      <c r="AG37" s="42"/>
      <c r="AH37" s="42"/>
      <c r="AI37" s="42"/>
      <c r="AJ37" s="42"/>
      <c r="AK37" s="42"/>
      <c r="AL37" s="42"/>
      <c r="AM37" s="42"/>
      <c r="AN37" s="42"/>
      <c r="AO37" s="42"/>
      <c r="AP37" s="42"/>
      <c r="AQ37" s="42"/>
      <c r="AR37" s="42"/>
      <c r="AS37" s="42"/>
      <c r="AT37" s="42"/>
      <c r="AU37" s="42"/>
      <c r="AV37" s="42"/>
      <c r="AW37" s="42"/>
      <c r="AX37" s="42"/>
      <c r="AY37" s="42"/>
      <c r="AZ37" s="42"/>
      <c r="BA37" s="42"/>
      <c r="BB37" s="42"/>
      <c r="BC37" s="42"/>
      <c r="BD37" s="42"/>
      <c r="BE37" s="42"/>
      <c r="BF37" s="42"/>
      <c r="BG37" s="42"/>
      <c r="BH37" s="42"/>
      <c r="BI37" s="42"/>
      <c r="BJ37" s="42"/>
      <c r="BK37" s="42"/>
      <c r="BL37" s="42"/>
      <c r="BM37" s="42"/>
      <c r="BN37" s="42"/>
      <c r="BO37" s="42"/>
      <c r="BP37" s="42"/>
      <c r="BQ37" s="42"/>
      <c r="BR37" s="42"/>
      <c r="BS37" s="42"/>
      <c r="BT37" s="42"/>
      <c r="BU37" s="42"/>
      <c r="BV37" s="42"/>
      <c r="BW37" s="42"/>
      <c r="BX37" s="42"/>
    </row>
    <row r="38" spans="1:76" s="3" customFormat="1" ht="51.75" customHeight="1">
      <c r="A38" s="12"/>
      <c r="B38" s="12"/>
      <c r="C38" s="13">
        <v>30</v>
      </c>
      <c r="D38" s="13" t="s">
        <v>236</v>
      </c>
      <c r="E38" s="13" t="s">
        <v>1391</v>
      </c>
      <c r="F38" s="13" t="s">
        <v>237</v>
      </c>
      <c r="G38" s="13" t="s">
        <v>42</v>
      </c>
      <c r="H38" s="13" t="s">
        <v>238</v>
      </c>
      <c r="I38" s="13" t="s">
        <v>239</v>
      </c>
      <c r="J38" s="13" t="s">
        <v>240</v>
      </c>
      <c r="K38" s="13" t="s">
        <v>241</v>
      </c>
      <c r="L38" s="13" t="s">
        <v>242</v>
      </c>
      <c r="M38" s="13" t="s">
        <v>14</v>
      </c>
      <c r="N38" s="13" t="s">
        <v>146</v>
      </c>
      <c r="O38" s="13">
        <v>6</v>
      </c>
      <c r="P38" s="43"/>
      <c r="Q38" s="43"/>
      <c r="R38" s="43"/>
      <c r="S38" s="43"/>
      <c r="T38" s="43"/>
      <c r="U38" s="43"/>
      <c r="V38" s="43"/>
      <c r="W38" s="43"/>
      <c r="X38" s="43"/>
      <c r="Y38" s="43"/>
      <c r="Z38" s="43"/>
      <c r="AA38" s="43"/>
      <c r="AB38" s="43"/>
      <c r="AC38" s="43"/>
      <c r="AD38" s="43"/>
      <c r="AE38" s="43"/>
      <c r="AF38" s="43"/>
      <c r="AG38" s="43"/>
      <c r="AH38" s="43"/>
      <c r="AI38" s="43"/>
      <c r="AJ38" s="43"/>
      <c r="AK38" s="43"/>
      <c r="AL38" s="43"/>
      <c r="AM38" s="43"/>
      <c r="AN38" s="43"/>
      <c r="AO38" s="43"/>
      <c r="AP38" s="43"/>
      <c r="AQ38" s="43"/>
      <c r="AR38" s="43"/>
      <c r="AS38" s="43"/>
      <c r="AT38" s="43"/>
      <c r="AU38" s="43"/>
      <c r="AV38" s="43"/>
      <c r="AW38" s="43"/>
      <c r="AX38" s="43"/>
      <c r="AY38" s="43"/>
      <c r="AZ38" s="43"/>
      <c r="BA38" s="43"/>
      <c r="BB38" s="43"/>
      <c r="BC38" s="43"/>
      <c r="BD38" s="43"/>
      <c r="BE38" s="43"/>
      <c r="BF38" s="43"/>
      <c r="BG38" s="43"/>
      <c r="BH38" s="43"/>
      <c r="BI38" s="43"/>
      <c r="BJ38" s="43"/>
      <c r="BK38" s="43"/>
      <c r="BL38" s="43"/>
      <c r="BM38" s="43"/>
      <c r="BN38" s="43"/>
      <c r="BO38" s="43"/>
      <c r="BP38" s="43"/>
      <c r="BQ38" s="43"/>
      <c r="BR38" s="43"/>
      <c r="BS38" s="43"/>
      <c r="BT38" s="43"/>
      <c r="BU38" s="43"/>
      <c r="BV38" s="43"/>
      <c r="BW38" s="43"/>
      <c r="BX38" s="43"/>
    </row>
    <row r="39" spans="1:76" ht="53.25" customHeight="1">
      <c r="A39" s="12"/>
      <c r="B39" s="12"/>
      <c r="C39" s="13">
        <v>31</v>
      </c>
      <c r="D39" s="13" t="s">
        <v>243</v>
      </c>
      <c r="E39" s="13" t="s">
        <v>244</v>
      </c>
      <c r="F39" s="13" t="s">
        <v>245</v>
      </c>
      <c r="G39" s="13" t="s">
        <v>42</v>
      </c>
      <c r="H39" s="13" t="s">
        <v>246</v>
      </c>
      <c r="I39" s="13" t="s">
        <v>247</v>
      </c>
      <c r="J39" s="13"/>
      <c r="K39" s="13" t="s">
        <v>248</v>
      </c>
      <c r="L39" s="13" t="s">
        <v>249</v>
      </c>
      <c r="M39" s="13" t="s">
        <v>14</v>
      </c>
      <c r="N39" s="13" t="s">
        <v>148</v>
      </c>
      <c r="O39" s="13">
        <v>7</v>
      </c>
    </row>
    <row r="40" spans="1:76" s="4" customFormat="1" ht="56.25" customHeight="1">
      <c r="A40" s="12"/>
      <c r="B40" s="12"/>
      <c r="C40" s="13">
        <v>32</v>
      </c>
      <c r="D40" s="13" t="s">
        <v>250</v>
      </c>
      <c r="E40" s="13" t="s">
        <v>1390</v>
      </c>
      <c r="F40" s="13" t="s">
        <v>251</v>
      </c>
      <c r="G40" s="13" t="s">
        <v>42</v>
      </c>
      <c r="H40" s="13" t="s">
        <v>252</v>
      </c>
      <c r="I40" s="13" t="s">
        <v>253</v>
      </c>
      <c r="J40" s="13" t="s">
        <v>254</v>
      </c>
      <c r="K40" s="13" t="s">
        <v>255</v>
      </c>
      <c r="L40" s="13" t="s">
        <v>256</v>
      </c>
      <c r="M40" s="13" t="s">
        <v>14</v>
      </c>
      <c r="N40" s="13" t="s">
        <v>62</v>
      </c>
      <c r="O40" s="13">
        <v>5</v>
      </c>
      <c r="P40" s="44"/>
      <c r="Q40" s="44"/>
      <c r="R40" s="44"/>
      <c r="S40" s="44"/>
      <c r="T40" s="44"/>
      <c r="U40" s="44"/>
      <c r="V40" s="44"/>
      <c r="W40" s="44"/>
      <c r="X40" s="44"/>
      <c r="Y40" s="44"/>
      <c r="Z40" s="44"/>
      <c r="AA40" s="44"/>
      <c r="AB40" s="44"/>
      <c r="AC40" s="44"/>
      <c r="AD40" s="44"/>
      <c r="AE40" s="44"/>
      <c r="AF40" s="44"/>
      <c r="AG40" s="44"/>
      <c r="AH40" s="44"/>
      <c r="AI40" s="44"/>
      <c r="AJ40" s="44"/>
      <c r="AK40" s="44"/>
      <c r="AL40" s="44"/>
      <c r="AM40" s="44"/>
      <c r="AN40" s="44"/>
      <c r="AO40" s="44"/>
      <c r="AP40" s="44"/>
      <c r="AQ40" s="44"/>
      <c r="AR40" s="44"/>
      <c r="AS40" s="44"/>
      <c r="AT40" s="44"/>
      <c r="AU40" s="44"/>
      <c r="AV40" s="44"/>
      <c r="AW40" s="44"/>
      <c r="AX40" s="44"/>
      <c r="AY40" s="44"/>
      <c r="AZ40" s="44"/>
      <c r="BA40" s="44"/>
      <c r="BB40" s="44"/>
      <c r="BC40" s="44"/>
      <c r="BD40" s="44"/>
      <c r="BE40" s="44"/>
      <c r="BF40" s="44"/>
      <c r="BG40" s="44"/>
      <c r="BH40" s="44"/>
      <c r="BI40" s="44"/>
      <c r="BJ40" s="44"/>
      <c r="BK40" s="44"/>
      <c r="BL40" s="44"/>
      <c r="BM40" s="44"/>
      <c r="BN40" s="44"/>
      <c r="BO40" s="44"/>
      <c r="BP40" s="44"/>
      <c r="BQ40" s="44"/>
      <c r="BR40" s="44"/>
      <c r="BS40" s="44"/>
      <c r="BT40" s="44"/>
      <c r="BU40" s="44"/>
      <c r="BV40" s="44"/>
      <c r="BW40" s="44"/>
      <c r="BX40" s="44"/>
    </row>
    <row r="41" spans="1:76" s="3" customFormat="1" ht="48" customHeight="1">
      <c r="A41" s="12"/>
      <c r="B41" s="12"/>
      <c r="C41" s="13">
        <v>33</v>
      </c>
      <c r="D41" s="13" t="s">
        <v>257</v>
      </c>
      <c r="E41" s="13" t="s">
        <v>1389</v>
      </c>
      <c r="F41" s="13" t="s">
        <v>258</v>
      </c>
      <c r="G41" s="13" t="s">
        <v>13</v>
      </c>
      <c r="H41" s="13" t="s">
        <v>259</v>
      </c>
      <c r="I41" s="13" t="s">
        <v>260</v>
      </c>
      <c r="J41" s="13" t="s">
        <v>261</v>
      </c>
      <c r="K41" s="13" t="s">
        <v>262</v>
      </c>
      <c r="L41" s="13" t="s">
        <v>263</v>
      </c>
      <c r="M41" s="13" t="s">
        <v>14</v>
      </c>
      <c r="N41" s="13" t="s">
        <v>146</v>
      </c>
      <c r="O41" s="13">
        <v>6</v>
      </c>
      <c r="P41" s="43"/>
      <c r="Q41" s="43"/>
      <c r="R41" s="43"/>
      <c r="S41" s="43"/>
      <c r="T41" s="43"/>
      <c r="U41" s="43"/>
      <c r="V41" s="43"/>
      <c r="W41" s="43"/>
      <c r="X41" s="43"/>
      <c r="Y41" s="43"/>
      <c r="Z41" s="43"/>
      <c r="AA41" s="43"/>
      <c r="AB41" s="43"/>
      <c r="AC41" s="43"/>
      <c r="AD41" s="43"/>
      <c r="AE41" s="43"/>
      <c r="AF41" s="43"/>
      <c r="AG41" s="43"/>
      <c r="AH41" s="43"/>
      <c r="AI41" s="43"/>
      <c r="AJ41" s="43"/>
      <c r="AK41" s="43"/>
      <c r="AL41" s="43"/>
      <c r="AM41" s="43"/>
      <c r="AN41" s="43"/>
      <c r="AO41" s="43"/>
      <c r="AP41" s="43"/>
      <c r="AQ41" s="43"/>
      <c r="AR41" s="43"/>
      <c r="AS41" s="43"/>
      <c r="AT41" s="43"/>
      <c r="AU41" s="43"/>
      <c r="AV41" s="43"/>
      <c r="AW41" s="43"/>
      <c r="AX41" s="43"/>
      <c r="AY41" s="43"/>
      <c r="AZ41" s="43"/>
      <c r="BA41" s="43"/>
      <c r="BB41" s="43"/>
      <c r="BC41" s="43"/>
      <c r="BD41" s="43"/>
      <c r="BE41" s="43"/>
      <c r="BF41" s="43"/>
      <c r="BG41" s="43"/>
      <c r="BH41" s="43"/>
      <c r="BI41" s="43"/>
      <c r="BJ41" s="43"/>
      <c r="BK41" s="43"/>
      <c r="BL41" s="43"/>
      <c r="BM41" s="43"/>
      <c r="BN41" s="43"/>
      <c r="BO41" s="43"/>
      <c r="BP41" s="43"/>
      <c r="BQ41" s="43"/>
      <c r="BR41" s="43"/>
      <c r="BS41" s="43"/>
      <c r="BT41" s="43"/>
      <c r="BU41" s="43"/>
      <c r="BV41" s="43"/>
      <c r="BW41" s="43"/>
      <c r="BX41" s="43"/>
    </row>
    <row r="42" spans="1:76" s="2" customFormat="1" ht="50.25" customHeight="1">
      <c r="A42" s="12"/>
      <c r="B42" s="12"/>
      <c r="C42" s="13">
        <v>34</v>
      </c>
      <c r="D42" s="13" t="s">
        <v>264</v>
      </c>
      <c r="E42" s="13" t="s">
        <v>1388</v>
      </c>
      <c r="F42" s="13" t="s">
        <v>265</v>
      </c>
      <c r="G42" s="13" t="s">
        <v>13</v>
      </c>
      <c r="H42" s="13" t="s">
        <v>266</v>
      </c>
      <c r="I42" s="13" t="s">
        <v>267</v>
      </c>
      <c r="J42" s="13" t="s">
        <v>268</v>
      </c>
      <c r="K42" s="13" t="s">
        <v>269</v>
      </c>
      <c r="L42" s="13" t="s">
        <v>270</v>
      </c>
      <c r="M42" s="13" t="s">
        <v>14</v>
      </c>
      <c r="N42" s="13" t="s">
        <v>271</v>
      </c>
      <c r="O42" s="13">
        <v>8</v>
      </c>
      <c r="P42" s="42"/>
      <c r="Q42" s="42"/>
      <c r="R42" s="42"/>
      <c r="S42" s="42"/>
      <c r="T42" s="42"/>
      <c r="U42" s="42"/>
      <c r="V42" s="42"/>
      <c r="W42" s="42"/>
      <c r="X42" s="42"/>
      <c r="Y42" s="42"/>
      <c r="Z42" s="42"/>
      <c r="AA42" s="42"/>
      <c r="AB42" s="42"/>
      <c r="AC42" s="42"/>
      <c r="AD42" s="42"/>
      <c r="AE42" s="42"/>
      <c r="AF42" s="42"/>
      <c r="AG42" s="42"/>
      <c r="AH42" s="42"/>
      <c r="AI42" s="42"/>
      <c r="AJ42" s="42"/>
      <c r="AK42" s="42"/>
      <c r="AL42" s="42"/>
      <c r="AM42" s="42"/>
      <c r="AN42" s="42"/>
      <c r="AO42" s="42"/>
      <c r="AP42" s="42"/>
      <c r="AQ42" s="42"/>
      <c r="AR42" s="42"/>
      <c r="AS42" s="42"/>
      <c r="AT42" s="42"/>
      <c r="AU42" s="42"/>
      <c r="AV42" s="42"/>
      <c r="AW42" s="42"/>
      <c r="AX42" s="42"/>
      <c r="AY42" s="42"/>
      <c r="AZ42" s="42"/>
      <c r="BA42" s="42"/>
      <c r="BB42" s="42"/>
      <c r="BC42" s="42"/>
      <c r="BD42" s="42"/>
      <c r="BE42" s="42"/>
      <c r="BF42" s="42"/>
      <c r="BG42" s="42"/>
      <c r="BH42" s="42"/>
      <c r="BI42" s="42"/>
      <c r="BJ42" s="42"/>
      <c r="BK42" s="42"/>
      <c r="BL42" s="42"/>
      <c r="BM42" s="42"/>
      <c r="BN42" s="42"/>
      <c r="BO42" s="42"/>
      <c r="BP42" s="42"/>
      <c r="BQ42" s="42"/>
      <c r="BR42" s="42"/>
      <c r="BS42" s="42"/>
      <c r="BT42" s="42"/>
      <c r="BU42" s="42"/>
      <c r="BV42" s="42"/>
      <c r="BW42" s="42"/>
      <c r="BX42" s="42"/>
    </row>
    <row r="43" spans="1:76" s="2" customFormat="1" ht="52.5" customHeight="1">
      <c r="A43" s="12"/>
      <c r="B43" s="12"/>
      <c r="C43" s="13">
        <v>35</v>
      </c>
      <c r="D43" s="13" t="s">
        <v>272</v>
      </c>
      <c r="E43" s="13" t="s">
        <v>1393</v>
      </c>
      <c r="F43" s="13" t="s">
        <v>273</v>
      </c>
      <c r="G43" s="13" t="s">
        <v>42</v>
      </c>
      <c r="H43" s="13" t="s">
        <v>274</v>
      </c>
      <c r="I43" s="13" t="s">
        <v>275</v>
      </c>
      <c r="J43" s="13"/>
      <c r="K43" s="13" t="s">
        <v>276</v>
      </c>
      <c r="L43" s="13" t="s">
        <v>277</v>
      </c>
      <c r="M43" s="13" t="s">
        <v>14</v>
      </c>
      <c r="N43" s="13" t="s">
        <v>155</v>
      </c>
      <c r="O43" s="13">
        <v>3</v>
      </c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2"/>
      <c r="AA43" s="42"/>
      <c r="AB43" s="42"/>
      <c r="AC43" s="42"/>
      <c r="AD43" s="42"/>
      <c r="AE43" s="42"/>
      <c r="AF43" s="42"/>
      <c r="AG43" s="42"/>
      <c r="AH43" s="42"/>
      <c r="AI43" s="42"/>
      <c r="AJ43" s="42"/>
      <c r="AK43" s="42"/>
      <c r="AL43" s="42"/>
      <c r="AM43" s="42"/>
      <c r="AN43" s="42"/>
      <c r="AO43" s="42"/>
      <c r="AP43" s="42"/>
      <c r="AQ43" s="42"/>
      <c r="AR43" s="42"/>
      <c r="AS43" s="42"/>
      <c r="AT43" s="42"/>
      <c r="AU43" s="42"/>
      <c r="AV43" s="42"/>
      <c r="AW43" s="42"/>
      <c r="AX43" s="42"/>
      <c r="AY43" s="42"/>
      <c r="AZ43" s="42"/>
      <c r="BA43" s="42"/>
      <c r="BB43" s="42"/>
      <c r="BC43" s="42"/>
      <c r="BD43" s="42"/>
      <c r="BE43" s="42"/>
      <c r="BF43" s="42"/>
      <c r="BG43" s="42"/>
      <c r="BH43" s="42"/>
      <c r="BI43" s="42"/>
      <c r="BJ43" s="42"/>
      <c r="BK43" s="42"/>
      <c r="BL43" s="42"/>
      <c r="BM43" s="42"/>
      <c r="BN43" s="42"/>
      <c r="BO43" s="42"/>
      <c r="BP43" s="42"/>
      <c r="BQ43" s="42"/>
      <c r="BR43" s="42"/>
      <c r="BS43" s="42"/>
      <c r="BT43" s="42"/>
      <c r="BU43" s="42"/>
      <c r="BV43" s="42"/>
      <c r="BW43" s="42"/>
      <c r="BX43" s="42"/>
    </row>
    <row r="44" spans="1:76" ht="51.75" customHeight="1">
      <c r="A44" s="12"/>
      <c r="B44" s="12"/>
      <c r="C44" s="13">
        <v>36</v>
      </c>
      <c r="D44" s="13" t="s">
        <v>278</v>
      </c>
      <c r="E44" s="13" t="s">
        <v>1394</v>
      </c>
      <c r="F44" s="13" t="s">
        <v>279</v>
      </c>
      <c r="G44" s="13" t="s">
        <v>42</v>
      </c>
      <c r="H44" s="13" t="s">
        <v>280</v>
      </c>
      <c r="I44" s="13" t="s">
        <v>281</v>
      </c>
      <c r="J44" s="13"/>
      <c r="K44" s="13" t="s">
        <v>282</v>
      </c>
      <c r="L44" s="13" t="s">
        <v>283</v>
      </c>
      <c r="M44" s="13" t="s">
        <v>14</v>
      </c>
      <c r="N44" s="13" t="s">
        <v>91</v>
      </c>
      <c r="O44" s="13">
        <v>3</v>
      </c>
    </row>
    <row r="45" spans="1:76" s="4" customFormat="1" ht="52.5" customHeight="1">
      <c r="A45" s="12"/>
      <c r="B45" s="12"/>
      <c r="C45" s="13">
        <v>37</v>
      </c>
      <c r="D45" s="13" t="s">
        <v>284</v>
      </c>
      <c r="E45" s="13" t="s">
        <v>1395</v>
      </c>
      <c r="F45" s="13" t="s">
        <v>1509</v>
      </c>
      <c r="G45" s="13" t="s">
        <v>13</v>
      </c>
      <c r="H45" s="13" t="s">
        <v>285</v>
      </c>
      <c r="I45" s="13" t="s">
        <v>286</v>
      </c>
      <c r="J45" s="13" t="s">
        <v>287</v>
      </c>
      <c r="K45" s="13" t="s">
        <v>288</v>
      </c>
      <c r="L45" s="13" t="s">
        <v>289</v>
      </c>
      <c r="M45" s="13" t="s">
        <v>14</v>
      </c>
      <c r="N45" s="13" t="s">
        <v>290</v>
      </c>
      <c r="O45" s="13">
        <v>4</v>
      </c>
      <c r="P45" s="44"/>
      <c r="Q45" s="44"/>
      <c r="R45" s="44"/>
      <c r="S45" s="44"/>
      <c r="T45" s="44"/>
      <c r="U45" s="44"/>
      <c r="V45" s="44"/>
      <c r="W45" s="44"/>
      <c r="X45" s="44"/>
      <c r="Y45" s="44"/>
      <c r="Z45" s="44"/>
      <c r="AA45" s="44"/>
      <c r="AB45" s="44"/>
      <c r="AC45" s="44"/>
      <c r="AD45" s="44"/>
      <c r="AE45" s="44"/>
      <c r="AF45" s="44"/>
      <c r="AG45" s="44"/>
      <c r="AH45" s="44"/>
      <c r="AI45" s="44"/>
      <c r="AJ45" s="44"/>
      <c r="AK45" s="44"/>
      <c r="AL45" s="44"/>
      <c r="AM45" s="44"/>
      <c r="AN45" s="44"/>
      <c r="AO45" s="44"/>
      <c r="AP45" s="44"/>
      <c r="AQ45" s="44"/>
      <c r="AR45" s="44"/>
      <c r="AS45" s="44"/>
      <c r="AT45" s="44"/>
      <c r="AU45" s="44"/>
      <c r="AV45" s="44"/>
      <c r="AW45" s="44"/>
      <c r="AX45" s="44"/>
      <c r="AY45" s="44"/>
      <c r="AZ45" s="44"/>
      <c r="BA45" s="44"/>
      <c r="BB45" s="44"/>
      <c r="BC45" s="44"/>
      <c r="BD45" s="44"/>
      <c r="BE45" s="44"/>
      <c r="BF45" s="44"/>
      <c r="BG45" s="44"/>
      <c r="BH45" s="44"/>
      <c r="BI45" s="44"/>
      <c r="BJ45" s="44"/>
      <c r="BK45" s="44"/>
      <c r="BL45" s="44"/>
      <c r="BM45" s="44"/>
      <c r="BN45" s="44"/>
      <c r="BO45" s="44"/>
      <c r="BP45" s="44"/>
      <c r="BQ45" s="44"/>
      <c r="BR45" s="44"/>
      <c r="BS45" s="44"/>
      <c r="BT45" s="44"/>
      <c r="BU45" s="44"/>
      <c r="BV45" s="44"/>
      <c r="BW45" s="44"/>
      <c r="BX45" s="44"/>
    </row>
    <row r="46" spans="1:76" s="2" customFormat="1" ht="47.25" customHeight="1">
      <c r="A46" s="12"/>
      <c r="B46" s="12"/>
      <c r="C46" s="13">
        <v>38</v>
      </c>
      <c r="D46" s="13" t="s">
        <v>291</v>
      </c>
      <c r="E46" s="13" t="s">
        <v>1396</v>
      </c>
      <c r="F46" s="13" t="s">
        <v>292</v>
      </c>
      <c r="G46" s="13" t="s">
        <v>42</v>
      </c>
      <c r="H46" s="13" t="s">
        <v>293</v>
      </c>
      <c r="I46" s="13" t="s">
        <v>294</v>
      </c>
      <c r="J46" s="13"/>
      <c r="K46" s="13" t="s">
        <v>295</v>
      </c>
      <c r="L46" s="13" t="s">
        <v>296</v>
      </c>
      <c r="M46" s="13" t="s">
        <v>14</v>
      </c>
      <c r="N46" s="13" t="s">
        <v>297</v>
      </c>
      <c r="O46" s="13">
        <v>4</v>
      </c>
      <c r="P46" s="42"/>
      <c r="Q46" s="42"/>
      <c r="R46" s="42"/>
      <c r="S46" s="42"/>
      <c r="T46" s="42"/>
      <c r="U46" s="42"/>
      <c r="V46" s="42"/>
      <c r="W46" s="42"/>
      <c r="X46" s="42"/>
      <c r="Y46" s="42"/>
      <c r="Z46" s="42"/>
      <c r="AA46" s="42"/>
      <c r="AB46" s="42"/>
      <c r="AC46" s="42"/>
      <c r="AD46" s="42"/>
      <c r="AE46" s="42"/>
      <c r="AF46" s="42"/>
      <c r="AG46" s="42"/>
      <c r="AH46" s="42"/>
      <c r="AI46" s="42"/>
      <c r="AJ46" s="42"/>
      <c r="AK46" s="42"/>
      <c r="AL46" s="42"/>
      <c r="AM46" s="42"/>
      <c r="AN46" s="42"/>
      <c r="AO46" s="42"/>
      <c r="AP46" s="42"/>
      <c r="AQ46" s="42"/>
      <c r="AR46" s="42"/>
      <c r="AS46" s="42"/>
      <c r="AT46" s="42"/>
      <c r="AU46" s="42"/>
      <c r="AV46" s="42"/>
      <c r="AW46" s="42"/>
      <c r="AX46" s="42"/>
      <c r="AY46" s="42"/>
      <c r="AZ46" s="42"/>
      <c r="BA46" s="42"/>
      <c r="BB46" s="42"/>
      <c r="BC46" s="42"/>
      <c r="BD46" s="42"/>
      <c r="BE46" s="42"/>
      <c r="BF46" s="42"/>
      <c r="BG46" s="42"/>
      <c r="BH46" s="42"/>
      <c r="BI46" s="42"/>
      <c r="BJ46" s="42"/>
      <c r="BK46" s="42"/>
      <c r="BL46" s="42"/>
      <c r="BM46" s="42"/>
      <c r="BN46" s="42"/>
      <c r="BO46" s="42"/>
      <c r="BP46" s="42"/>
      <c r="BQ46" s="42"/>
      <c r="BR46" s="42"/>
      <c r="BS46" s="42"/>
      <c r="BT46" s="42"/>
      <c r="BU46" s="42"/>
      <c r="BV46" s="42"/>
      <c r="BW46" s="42"/>
      <c r="BX46" s="42"/>
    </row>
    <row r="47" spans="1:76" s="4" customFormat="1" ht="51.75" customHeight="1">
      <c r="A47" s="12"/>
      <c r="B47" s="12"/>
      <c r="C47" s="13">
        <v>39</v>
      </c>
      <c r="D47" s="13" t="s">
        <v>298</v>
      </c>
      <c r="E47" s="13" t="s">
        <v>1397</v>
      </c>
      <c r="F47" s="13" t="s">
        <v>299</v>
      </c>
      <c r="G47" s="13" t="s">
        <v>13</v>
      </c>
      <c r="H47" s="13" t="s">
        <v>300</v>
      </c>
      <c r="I47" s="13" t="s">
        <v>301</v>
      </c>
      <c r="J47" s="13" t="s">
        <v>302</v>
      </c>
      <c r="K47" s="13" t="s">
        <v>295</v>
      </c>
      <c r="L47" s="13" t="s">
        <v>303</v>
      </c>
      <c r="M47" s="13" t="s">
        <v>14</v>
      </c>
      <c r="N47" s="13" t="s">
        <v>62</v>
      </c>
      <c r="O47" s="13">
        <v>3</v>
      </c>
      <c r="P47" s="44"/>
      <c r="Q47" s="44"/>
      <c r="R47" s="44"/>
      <c r="S47" s="44"/>
      <c r="T47" s="44"/>
      <c r="U47" s="44"/>
      <c r="V47" s="44"/>
      <c r="W47" s="44"/>
      <c r="X47" s="44"/>
      <c r="Y47" s="44"/>
      <c r="Z47" s="44"/>
      <c r="AA47" s="44"/>
      <c r="AB47" s="44"/>
      <c r="AC47" s="44"/>
      <c r="AD47" s="44"/>
      <c r="AE47" s="44"/>
      <c r="AF47" s="44"/>
      <c r="AG47" s="44"/>
      <c r="AH47" s="44"/>
      <c r="AI47" s="44"/>
      <c r="AJ47" s="44"/>
      <c r="AK47" s="44"/>
      <c r="AL47" s="44"/>
      <c r="AM47" s="44"/>
      <c r="AN47" s="44"/>
      <c r="AO47" s="44"/>
      <c r="AP47" s="44"/>
      <c r="AQ47" s="44"/>
      <c r="AR47" s="44"/>
      <c r="AS47" s="44"/>
      <c r="AT47" s="44"/>
      <c r="AU47" s="44"/>
      <c r="AV47" s="44"/>
      <c r="AW47" s="44"/>
      <c r="AX47" s="44"/>
      <c r="AY47" s="44"/>
      <c r="AZ47" s="44"/>
      <c r="BA47" s="44"/>
      <c r="BB47" s="44"/>
      <c r="BC47" s="44"/>
      <c r="BD47" s="44"/>
      <c r="BE47" s="44"/>
      <c r="BF47" s="44"/>
      <c r="BG47" s="44"/>
      <c r="BH47" s="44"/>
      <c r="BI47" s="44"/>
      <c r="BJ47" s="44"/>
      <c r="BK47" s="44"/>
      <c r="BL47" s="44"/>
      <c r="BM47" s="44"/>
      <c r="BN47" s="44"/>
      <c r="BO47" s="44"/>
      <c r="BP47" s="44"/>
      <c r="BQ47" s="44"/>
      <c r="BR47" s="44"/>
      <c r="BS47" s="44"/>
      <c r="BT47" s="44"/>
      <c r="BU47" s="44"/>
      <c r="BV47" s="44"/>
      <c r="BW47" s="44"/>
      <c r="BX47" s="44"/>
    </row>
    <row r="48" spans="1:76" s="4" customFormat="1" ht="50.25" customHeight="1">
      <c r="A48" s="12"/>
      <c r="B48" s="12"/>
      <c r="C48" s="13">
        <v>40</v>
      </c>
      <c r="D48" s="13" t="s">
        <v>304</v>
      </c>
      <c r="E48" s="13" t="s">
        <v>1398</v>
      </c>
      <c r="F48" s="13" t="s">
        <v>305</v>
      </c>
      <c r="G48" s="13" t="s">
        <v>42</v>
      </c>
      <c r="H48" s="13" t="s">
        <v>306</v>
      </c>
      <c r="I48" s="13" t="s">
        <v>307</v>
      </c>
      <c r="J48" s="13" t="s">
        <v>308</v>
      </c>
      <c r="K48" s="13" t="s">
        <v>309</v>
      </c>
      <c r="L48" s="13" t="s">
        <v>310</v>
      </c>
      <c r="M48" s="13" t="s">
        <v>14</v>
      </c>
      <c r="N48" s="13" t="s">
        <v>206</v>
      </c>
      <c r="O48" s="13">
        <v>3</v>
      </c>
      <c r="P48" s="44"/>
      <c r="Q48" s="44"/>
      <c r="R48" s="44"/>
      <c r="S48" s="44"/>
      <c r="T48" s="44"/>
      <c r="U48" s="44"/>
      <c r="V48" s="44"/>
      <c r="W48" s="44"/>
      <c r="X48" s="44"/>
      <c r="Y48" s="44"/>
      <c r="Z48" s="44"/>
      <c r="AA48" s="44"/>
      <c r="AB48" s="44"/>
      <c r="AC48" s="44"/>
      <c r="AD48" s="44"/>
      <c r="AE48" s="44"/>
      <c r="AF48" s="44"/>
      <c r="AG48" s="44"/>
      <c r="AH48" s="44"/>
      <c r="AI48" s="44"/>
      <c r="AJ48" s="44"/>
      <c r="AK48" s="44"/>
      <c r="AL48" s="44"/>
      <c r="AM48" s="44"/>
      <c r="AN48" s="44"/>
      <c r="AO48" s="44"/>
      <c r="AP48" s="44"/>
      <c r="AQ48" s="44"/>
      <c r="AR48" s="44"/>
      <c r="AS48" s="44"/>
      <c r="AT48" s="44"/>
      <c r="AU48" s="44"/>
      <c r="AV48" s="44"/>
      <c r="AW48" s="44"/>
      <c r="AX48" s="44"/>
      <c r="AY48" s="44"/>
      <c r="AZ48" s="44"/>
      <c r="BA48" s="44"/>
      <c r="BB48" s="44"/>
      <c r="BC48" s="44"/>
      <c r="BD48" s="44"/>
      <c r="BE48" s="44"/>
      <c r="BF48" s="44"/>
      <c r="BG48" s="44"/>
      <c r="BH48" s="44"/>
      <c r="BI48" s="44"/>
      <c r="BJ48" s="44"/>
      <c r="BK48" s="44"/>
      <c r="BL48" s="44"/>
      <c r="BM48" s="44"/>
      <c r="BN48" s="44"/>
      <c r="BO48" s="44"/>
      <c r="BP48" s="44"/>
      <c r="BQ48" s="44"/>
      <c r="BR48" s="44"/>
      <c r="BS48" s="44"/>
      <c r="BT48" s="44"/>
      <c r="BU48" s="44"/>
      <c r="BV48" s="44"/>
      <c r="BW48" s="44"/>
      <c r="BX48" s="44"/>
    </row>
    <row r="49" spans="1:76" s="2" customFormat="1" ht="51" customHeight="1">
      <c r="A49" s="12"/>
      <c r="B49" s="12"/>
      <c r="C49" s="13">
        <v>41</v>
      </c>
      <c r="D49" s="13" t="s">
        <v>311</v>
      </c>
      <c r="E49" s="13" t="s">
        <v>1399</v>
      </c>
      <c r="F49" s="13" t="s">
        <v>312</v>
      </c>
      <c r="G49" s="13" t="s">
        <v>42</v>
      </c>
      <c r="H49" s="13" t="s">
        <v>313</v>
      </c>
      <c r="I49" s="13" t="s">
        <v>314</v>
      </c>
      <c r="J49" s="13"/>
      <c r="K49" s="13" t="s">
        <v>315</v>
      </c>
      <c r="L49" s="13" t="s">
        <v>316</v>
      </c>
      <c r="M49" s="13" t="s">
        <v>14</v>
      </c>
      <c r="N49" s="13" t="s">
        <v>155</v>
      </c>
      <c r="O49" s="13">
        <v>13</v>
      </c>
      <c r="P49" s="42"/>
      <c r="Q49" s="42"/>
      <c r="R49" s="42"/>
      <c r="S49" s="42"/>
      <c r="T49" s="42"/>
      <c r="U49" s="42"/>
      <c r="V49" s="42"/>
      <c r="W49" s="42"/>
      <c r="X49" s="42"/>
      <c r="Y49" s="42"/>
      <c r="Z49" s="42"/>
      <c r="AA49" s="42"/>
      <c r="AB49" s="42"/>
      <c r="AC49" s="42"/>
      <c r="AD49" s="42"/>
      <c r="AE49" s="42"/>
      <c r="AF49" s="42"/>
      <c r="AG49" s="42"/>
      <c r="AH49" s="42"/>
      <c r="AI49" s="42"/>
      <c r="AJ49" s="42"/>
      <c r="AK49" s="42"/>
      <c r="AL49" s="42"/>
      <c r="AM49" s="42"/>
      <c r="AN49" s="42"/>
      <c r="AO49" s="42"/>
      <c r="AP49" s="42"/>
      <c r="AQ49" s="42"/>
      <c r="AR49" s="42"/>
      <c r="AS49" s="42"/>
      <c r="AT49" s="42"/>
      <c r="AU49" s="42"/>
      <c r="AV49" s="42"/>
      <c r="AW49" s="42"/>
      <c r="AX49" s="42"/>
      <c r="AY49" s="42"/>
      <c r="AZ49" s="42"/>
      <c r="BA49" s="42"/>
      <c r="BB49" s="42"/>
      <c r="BC49" s="42"/>
      <c r="BD49" s="42"/>
      <c r="BE49" s="42"/>
      <c r="BF49" s="42"/>
      <c r="BG49" s="42"/>
      <c r="BH49" s="42"/>
      <c r="BI49" s="42"/>
      <c r="BJ49" s="42"/>
      <c r="BK49" s="42"/>
      <c r="BL49" s="42"/>
      <c r="BM49" s="42"/>
      <c r="BN49" s="42"/>
      <c r="BO49" s="42"/>
      <c r="BP49" s="42"/>
      <c r="BQ49" s="42"/>
      <c r="BR49" s="42"/>
      <c r="BS49" s="42"/>
      <c r="BT49" s="42"/>
      <c r="BU49" s="42"/>
      <c r="BV49" s="42"/>
      <c r="BW49" s="42"/>
      <c r="BX49" s="42"/>
    </row>
    <row r="50" spans="1:76" s="2" customFormat="1" ht="51.75" customHeight="1">
      <c r="A50" s="12"/>
      <c r="B50" s="12"/>
      <c r="C50" s="13">
        <v>42</v>
      </c>
      <c r="D50" s="13" t="s">
        <v>317</v>
      </c>
      <c r="E50" s="13" t="s">
        <v>1400</v>
      </c>
      <c r="F50" s="13" t="s">
        <v>318</v>
      </c>
      <c r="G50" s="13" t="s">
        <v>42</v>
      </c>
      <c r="H50" s="13" t="s">
        <v>319</v>
      </c>
      <c r="I50" s="13" t="s">
        <v>320</v>
      </c>
      <c r="J50" s="13" t="s">
        <v>321</v>
      </c>
      <c r="K50" s="13" t="s">
        <v>315</v>
      </c>
      <c r="L50" s="13" t="s">
        <v>322</v>
      </c>
      <c r="M50" s="13" t="s">
        <v>14</v>
      </c>
      <c r="N50" s="13" t="s">
        <v>323</v>
      </c>
      <c r="O50" s="13">
        <v>5</v>
      </c>
      <c r="P50" s="42"/>
      <c r="Q50" s="42"/>
      <c r="R50" s="42"/>
      <c r="S50" s="42"/>
      <c r="T50" s="42"/>
      <c r="U50" s="42"/>
      <c r="V50" s="42"/>
      <c r="W50" s="42"/>
      <c r="X50" s="42"/>
      <c r="Y50" s="42"/>
      <c r="Z50" s="42"/>
      <c r="AA50" s="42"/>
      <c r="AB50" s="42"/>
      <c r="AC50" s="42"/>
      <c r="AD50" s="42"/>
      <c r="AE50" s="42"/>
      <c r="AF50" s="42"/>
      <c r="AG50" s="42"/>
      <c r="AH50" s="42"/>
      <c r="AI50" s="42"/>
      <c r="AJ50" s="42"/>
      <c r="AK50" s="42"/>
      <c r="AL50" s="42"/>
      <c r="AM50" s="42"/>
      <c r="AN50" s="42"/>
      <c r="AO50" s="42"/>
      <c r="AP50" s="42"/>
      <c r="AQ50" s="42"/>
      <c r="AR50" s="42"/>
      <c r="AS50" s="42"/>
      <c r="AT50" s="42"/>
      <c r="AU50" s="42"/>
      <c r="AV50" s="42"/>
      <c r="AW50" s="42"/>
      <c r="AX50" s="42"/>
      <c r="AY50" s="42"/>
      <c r="AZ50" s="42"/>
      <c r="BA50" s="42"/>
      <c r="BB50" s="42"/>
      <c r="BC50" s="42"/>
      <c r="BD50" s="42"/>
      <c r="BE50" s="42"/>
      <c r="BF50" s="42"/>
      <c r="BG50" s="42"/>
      <c r="BH50" s="42"/>
      <c r="BI50" s="42"/>
      <c r="BJ50" s="42"/>
      <c r="BK50" s="42"/>
      <c r="BL50" s="42"/>
      <c r="BM50" s="42"/>
      <c r="BN50" s="42"/>
      <c r="BO50" s="42"/>
      <c r="BP50" s="42"/>
      <c r="BQ50" s="42"/>
      <c r="BR50" s="42"/>
      <c r="BS50" s="42"/>
      <c r="BT50" s="42"/>
      <c r="BU50" s="42"/>
      <c r="BV50" s="42"/>
      <c r="BW50" s="42"/>
      <c r="BX50" s="42"/>
    </row>
    <row r="51" spans="1:76" ht="51.75" customHeight="1">
      <c r="A51" s="12"/>
      <c r="B51" s="12"/>
      <c r="C51" s="13">
        <v>43</v>
      </c>
      <c r="D51" s="13" t="s">
        <v>324</v>
      </c>
      <c r="E51" s="13" t="s">
        <v>1401</v>
      </c>
      <c r="F51" s="13" t="s">
        <v>325</v>
      </c>
      <c r="G51" s="13" t="s">
        <v>42</v>
      </c>
      <c r="H51" s="13" t="s">
        <v>326</v>
      </c>
      <c r="I51" s="13" t="s">
        <v>327</v>
      </c>
      <c r="J51" s="13"/>
      <c r="K51" s="13" t="s">
        <v>328</v>
      </c>
      <c r="L51" s="13" t="s">
        <v>329</v>
      </c>
      <c r="M51" s="13" t="s">
        <v>14</v>
      </c>
      <c r="N51" s="13" t="s">
        <v>192</v>
      </c>
      <c r="O51" s="13">
        <v>1</v>
      </c>
    </row>
    <row r="52" spans="1:76" s="4" customFormat="1" ht="50.25" customHeight="1">
      <c r="A52" s="12"/>
      <c r="B52" s="12"/>
      <c r="C52" s="13">
        <v>44</v>
      </c>
      <c r="D52" s="13" t="s">
        <v>1549</v>
      </c>
      <c r="E52" s="13" t="s">
        <v>330</v>
      </c>
      <c r="F52" s="13" t="s">
        <v>331</v>
      </c>
      <c r="G52" s="13" t="s">
        <v>42</v>
      </c>
      <c r="H52" s="13" t="s">
        <v>332</v>
      </c>
      <c r="I52" s="13" t="s">
        <v>333</v>
      </c>
      <c r="J52" s="13" t="s">
        <v>334</v>
      </c>
      <c r="K52" s="13" t="s">
        <v>335</v>
      </c>
      <c r="L52" s="13" t="s">
        <v>336</v>
      </c>
      <c r="M52" s="13" t="s">
        <v>14</v>
      </c>
      <c r="N52" s="13" t="s">
        <v>62</v>
      </c>
      <c r="O52" s="13">
        <v>2</v>
      </c>
      <c r="P52" s="44"/>
      <c r="Q52" s="44"/>
      <c r="R52" s="44"/>
      <c r="S52" s="44"/>
      <c r="T52" s="44"/>
      <c r="U52" s="44"/>
      <c r="V52" s="44"/>
      <c r="W52" s="44"/>
      <c r="X52" s="44"/>
      <c r="Y52" s="44"/>
      <c r="Z52" s="44"/>
      <c r="AA52" s="44"/>
      <c r="AB52" s="44"/>
      <c r="AC52" s="44"/>
      <c r="AD52" s="44"/>
      <c r="AE52" s="44"/>
      <c r="AF52" s="44"/>
      <c r="AG52" s="44"/>
      <c r="AH52" s="44"/>
      <c r="AI52" s="44"/>
      <c r="AJ52" s="44"/>
      <c r="AK52" s="44"/>
      <c r="AL52" s="44"/>
      <c r="AM52" s="44"/>
      <c r="AN52" s="44"/>
      <c r="AO52" s="44"/>
      <c r="AP52" s="44"/>
      <c r="AQ52" s="44"/>
      <c r="AR52" s="44"/>
      <c r="AS52" s="44"/>
      <c r="AT52" s="44"/>
      <c r="AU52" s="44"/>
      <c r="AV52" s="44"/>
      <c r="AW52" s="44"/>
      <c r="AX52" s="44"/>
      <c r="AY52" s="44"/>
      <c r="AZ52" s="44"/>
      <c r="BA52" s="44"/>
      <c r="BB52" s="44"/>
      <c r="BC52" s="44"/>
      <c r="BD52" s="44"/>
      <c r="BE52" s="44"/>
      <c r="BF52" s="44"/>
      <c r="BG52" s="44"/>
      <c r="BH52" s="44"/>
      <c r="BI52" s="44"/>
      <c r="BJ52" s="44"/>
      <c r="BK52" s="44"/>
      <c r="BL52" s="44"/>
      <c r="BM52" s="44"/>
      <c r="BN52" s="44"/>
      <c r="BO52" s="44"/>
      <c r="BP52" s="44"/>
      <c r="BQ52" s="44"/>
      <c r="BR52" s="44"/>
      <c r="BS52" s="44"/>
      <c r="BT52" s="44"/>
      <c r="BU52" s="44"/>
      <c r="BV52" s="44"/>
      <c r="BW52" s="44"/>
      <c r="BX52" s="44"/>
    </row>
    <row r="53" spans="1:76" s="2" customFormat="1" ht="52.5" customHeight="1">
      <c r="A53" s="12"/>
      <c r="B53" s="12"/>
      <c r="C53" s="13">
        <v>45</v>
      </c>
      <c r="D53" s="13" t="s">
        <v>337</v>
      </c>
      <c r="E53" s="13" t="s">
        <v>1402</v>
      </c>
      <c r="F53" s="13" t="s">
        <v>338</v>
      </c>
      <c r="G53" s="13" t="s">
        <v>42</v>
      </c>
      <c r="H53" s="13" t="s">
        <v>339</v>
      </c>
      <c r="I53" s="13" t="s">
        <v>340</v>
      </c>
      <c r="J53" s="13" t="s">
        <v>341</v>
      </c>
      <c r="K53" s="13" t="s">
        <v>342</v>
      </c>
      <c r="L53" s="13" t="s">
        <v>343</v>
      </c>
      <c r="M53" s="13" t="s">
        <v>14</v>
      </c>
      <c r="N53" s="13" t="s">
        <v>344</v>
      </c>
      <c r="O53" s="13">
        <v>4</v>
      </c>
      <c r="P53" s="42"/>
      <c r="Q53" s="42"/>
      <c r="R53" s="42"/>
      <c r="S53" s="42"/>
      <c r="T53" s="42"/>
      <c r="U53" s="42"/>
      <c r="V53" s="42"/>
      <c r="W53" s="42"/>
      <c r="X53" s="42"/>
      <c r="Y53" s="42"/>
      <c r="Z53" s="42"/>
      <c r="AA53" s="42"/>
      <c r="AB53" s="42"/>
      <c r="AC53" s="42"/>
      <c r="AD53" s="42"/>
      <c r="AE53" s="42"/>
      <c r="AF53" s="42"/>
      <c r="AG53" s="42"/>
      <c r="AH53" s="42"/>
      <c r="AI53" s="42"/>
      <c r="AJ53" s="42"/>
      <c r="AK53" s="42"/>
      <c r="AL53" s="42"/>
      <c r="AM53" s="42"/>
      <c r="AN53" s="42"/>
      <c r="AO53" s="42"/>
      <c r="AP53" s="42"/>
      <c r="AQ53" s="42"/>
      <c r="AR53" s="42"/>
      <c r="AS53" s="42"/>
      <c r="AT53" s="42"/>
      <c r="AU53" s="42"/>
      <c r="AV53" s="42"/>
      <c r="AW53" s="42"/>
      <c r="AX53" s="42"/>
      <c r="AY53" s="42"/>
      <c r="AZ53" s="42"/>
      <c r="BA53" s="42"/>
      <c r="BB53" s="42"/>
      <c r="BC53" s="42"/>
      <c r="BD53" s="42"/>
      <c r="BE53" s="42"/>
      <c r="BF53" s="42"/>
      <c r="BG53" s="42"/>
      <c r="BH53" s="42"/>
      <c r="BI53" s="42"/>
      <c r="BJ53" s="42"/>
      <c r="BK53" s="42"/>
      <c r="BL53" s="42"/>
      <c r="BM53" s="42"/>
      <c r="BN53" s="42"/>
      <c r="BO53" s="42"/>
      <c r="BP53" s="42"/>
      <c r="BQ53" s="42"/>
      <c r="BR53" s="42"/>
      <c r="BS53" s="42"/>
      <c r="BT53" s="42"/>
      <c r="BU53" s="42"/>
      <c r="BV53" s="42"/>
      <c r="BW53" s="42"/>
      <c r="BX53" s="42"/>
    </row>
    <row r="54" spans="1:76" s="2" customFormat="1" ht="49.5" customHeight="1">
      <c r="A54" s="12"/>
      <c r="B54" s="12"/>
      <c r="C54" s="13">
        <v>46</v>
      </c>
      <c r="D54" s="13" t="s">
        <v>345</v>
      </c>
      <c r="E54" s="13" t="s">
        <v>346</v>
      </c>
      <c r="F54" s="13" t="s">
        <v>347</v>
      </c>
      <c r="G54" s="13" t="s">
        <v>42</v>
      </c>
      <c r="H54" s="13" t="s">
        <v>348</v>
      </c>
      <c r="I54" s="13" t="s">
        <v>349</v>
      </c>
      <c r="J54" s="13"/>
      <c r="K54" s="13" t="s">
        <v>350</v>
      </c>
      <c r="L54" s="13" t="s">
        <v>351</v>
      </c>
      <c r="M54" s="13" t="s">
        <v>14</v>
      </c>
      <c r="N54" s="13" t="s">
        <v>48</v>
      </c>
      <c r="O54" s="13">
        <v>6</v>
      </c>
      <c r="P54" s="42"/>
      <c r="Q54" s="42"/>
      <c r="R54" s="42"/>
      <c r="S54" s="42"/>
      <c r="T54" s="42"/>
      <c r="U54" s="42"/>
      <c r="V54" s="42"/>
      <c r="W54" s="42"/>
      <c r="X54" s="42"/>
      <c r="Y54" s="42"/>
      <c r="Z54" s="42"/>
      <c r="AA54" s="42"/>
      <c r="AB54" s="42"/>
      <c r="AC54" s="42"/>
      <c r="AD54" s="42"/>
      <c r="AE54" s="42"/>
      <c r="AF54" s="42"/>
      <c r="AG54" s="42"/>
      <c r="AH54" s="42"/>
      <c r="AI54" s="42"/>
      <c r="AJ54" s="42"/>
      <c r="AK54" s="42"/>
      <c r="AL54" s="42"/>
      <c r="AM54" s="42"/>
      <c r="AN54" s="42"/>
      <c r="AO54" s="42"/>
      <c r="AP54" s="42"/>
      <c r="AQ54" s="42"/>
      <c r="AR54" s="42"/>
      <c r="AS54" s="42"/>
      <c r="AT54" s="42"/>
      <c r="AU54" s="42"/>
      <c r="AV54" s="42"/>
      <c r="AW54" s="42"/>
      <c r="AX54" s="42"/>
      <c r="AY54" s="42"/>
      <c r="AZ54" s="42"/>
      <c r="BA54" s="42"/>
      <c r="BB54" s="42"/>
      <c r="BC54" s="42"/>
      <c r="BD54" s="42"/>
      <c r="BE54" s="42"/>
      <c r="BF54" s="42"/>
      <c r="BG54" s="42"/>
      <c r="BH54" s="42"/>
      <c r="BI54" s="42"/>
      <c r="BJ54" s="42"/>
      <c r="BK54" s="42"/>
      <c r="BL54" s="42"/>
      <c r="BM54" s="42"/>
      <c r="BN54" s="42"/>
      <c r="BO54" s="42"/>
      <c r="BP54" s="42"/>
      <c r="BQ54" s="42"/>
      <c r="BR54" s="42"/>
      <c r="BS54" s="42"/>
      <c r="BT54" s="42"/>
      <c r="BU54" s="42"/>
      <c r="BV54" s="42"/>
      <c r="BW54" s="42"/>
      <c r="BX54" s="42"/>
    </row>
    <row r="55" spans="1:76" s="2" customFormat="1" ht="50.25" customHeight="1">
      <c r="A55" s="12"/>
      <c r="B55" s="12"/>
      <c r="C55" s="13">
        <v>47</v>
      </c>
      <c r="D55" s="13" t="s">
        <v>352</v>
      </c>
      <c r="E55" s="13" t="s">
        <v>1403</v>
      </c>
      <c r="F55" s="13" t="s">
        <v>353</v>
      </c>
      <c r="G55" s="13" t="s">
        <v>42</v>
      </c>
      <c r="H55" s="13" t="s">
        <v>354</v>
      </c>
      <c r="I55" s="13" t="s">
        <v>355</v>
      </c>
      <c r="J55" s="13"/>
      <c r="K55" s="13" t="s">
        <v>356</v>
      </c>
      <c r="L55" s="13" t="s">
        <v>357</v>
      </c>
      <c r="M55" s="13" t="s">
        <v>14</v>
      </c>
      <c r="N55" s="13" t="s">
        <v>358</v>
      </c>
      <c r="O55" s="13">
        <v>4</v>
      </c>
      <c r="P55" s="42"/>
      <c r="Q55" s="42"/>
      <c r="R55" s="42"/>
      <c r="S55" s="42"/>
      <c r="T55" s="42"/>
      <c r="U55" s="42"/>
      <c r="V55" s="42"/>
      <c r="W55" s="42"/>
      <c r="X55" s="42"/>
      <c r="Y55" s="42"/>
      <c r="Z55" s="42"/>
      <c r="AA55" s="42"/>
      <c r="AB55" s="42"/>
      <c r="AC55" s="42"/>
      <c r="AD55" s="42"/>
      <c r="AE55" s="42"/>
      <c r="AF55" s="42"/>
      <c r="AG55" s="42"/>
      <c r="AH55" s="42"/>
      <c r="AI55" s="42"/>
      <c r="AJ55" s="42"/>
      <c r="AK55" s="42"/>
      <c r="AL55" s="42"/>
      <c r="AM55" s="42"/>
      <c r="AN55" s="42"/>
      <c r="AO55" s="42"/>
      <c r="AP55" s="42"/>
      <c r="AQ55" s="42"/>
      <c r="AR55" s="42"/>
      <c r="AS55" s="42"/>
      <c r="AT55" s="42"/>
      <c r="AU55" s="42"/>
      <c r="AV55" s="42"/>
      <c r="AW55" s="42"/>
      <c r="AX55" s="42"/>
      <c r="AY55" s="42"/>
      <c r="AZ55" s="42"/>
      <c r="BA55" s="42"/>
      <c r="BB55" s="42"/>
      <c r="BC55" s="42"/>
      <c r="BD55" s="42"/>
      <c r="BE55" s="42"/>
      <c r="BF55" s="42"/>
      <c r="BG55" s="42"/>
      <c r="BH55" s="42"/>
      <c r="BI55" s="42"/>
      <c r="BJ55" s="42"/>
      <c r="BK55" s="42"/>
      <c r="BL55" s="42"/>
      <c r="BM55" s="42"/>
      <c r="BN55" s="42"/>
      <c r="BO55" s="42"/>
      <c r="BP55" s="42"/>
      <c r="BQ55" s="42"/>
      <c r="BR55" s="42"/>
      <c r="BS55" s="42"/>
      <c r="BT55" s="42"/>
      <c r="BU55" s="42"/>
      <c r="BV55" s="42"/>
      <c r="BW55" s="42"/>
      <c r="BX55" s="42"/>
    </row>
    <row r="56" spans="1:76" ht="53.25" customHeight="1">
      <c r="A56" s="12"/>
      <c r="B56" s="12"/>
      <c r="C56" s="13">
        <v>48</v>
      </c>
      <c r="D56" s="13" t="s">
        <v>359</v>
      </c>
      <c r="E56" s="13" t="s">
        <v>1404</v>
      </c>
      <c r="F56" s="13" t="s">
        <v>360</v>
      </c>
      <c r="G56" s="13" t="s">
        <v>42</v>
      </c>
      <c r="H56" s="13" t="s">
        <v>361</v>
      </c>
      <c r="I56" s="13" t="s">
        <v>362</v>
      </c>
      <c r="J56" s="13"/>
      <c r="K56" s="13" t="s">
        <v>363</v>
      </c>
      <c r="L56" s="13" t="s">
        <v>364</v>
      </c>
      <c r="M56" s="13" t="s">
        <v>14</v>
      </c>
      <c r="N56" s="13" t="s">
        <v>91</v>
      </c>
      <c r="O56" s="13">
        <v>5</v>
      </c>
    </row>
    <row r="57" spans="1:76" s="4" customFormat="1" ht="52.5" customHeight="1">
      <c r="A57" s="12"/>
      <c r="B57" s="12"/>
      <c r="C57" s="13">
        <v>49</v>
      </c>
      <c r="D57" s="13" t="s">
        <v>365</v>
      </c>
      <c r="E57" s="13" t="s">
        <v>366</v>
      </c>
      <c r="F57" s="13" t="s">
        <v>367</v>
      </c>
      <c r="G57" s="13" t="s">
        <v>42</v>
      </c>
      <c r="H57" s="13" t="s">
        <v>368</v>
      </c>
      <c r="I57" s="13" t="s">
        <v>369</v>
      </c>
      <c r="J57" s="13" t="s">
        <v>370</v>
      </c>
      <c r="K57" s="13" t="s">
        <v>371</v>
      </c>
      <c r="L57" s="13" t="s">
        <v>372</v>
      </c>
      <c r="M57" s="13" t="s">
        <v>14</v>
      </c>
      <c r="N57" s="13" t="s">
        <v>62</v>
      </c>
      <c r="O57" s="13">
        <v>4</v>
      </c>
      <c r="P57" s="44"/>
      <c r="Q57" s="44"/>
      <c r="R57" s="44"/>
      <c r="S57" s="44"/>
      <c r="T57" s="44"/>
      <c r="U57" s="44"/>
      <c r="V57" s="44"/>
      <c r="W57" s="44"/>
      <c r="X57" s="44"/>
      <c r="Y57" s="44"/>
      <c r="Z57" s="44"/>
      <c r="AA57" s="44"/>
      <c r="AB57" s="44"/>
      <c r="AC57" s="44"/>
      <c r="AD57" s="44"/>
      <c r="AE57" s="44"/>
      <c r="AF57" s="44"/>
      <c r="AG57" s="44"/>
      <c r="AH57" s="44"/>
      <c r="AI57" s="44"/>
      <c r="AJ57" s="44"/>
      <c r="AK57" s="44"/>
      <c r="AL57" s="44"/>
      <c r="AM57" s="44"/>
      <c r="AN57" s="44"/>
      <c r="AO57" s="44"/>
      <c r="AP57" s="44"/>
      <c r="AQ57" s="44"/>
      <c r="AR57" s="44"/>
      <c r="AS57" s="44"/>
      <c r="AT57" s="44"/>
      <c r="AU57" s="44"/>
      <c r="AV57" s="44"/>
      <c r="AW57" s="44"/>
      <c r="AX57" s="44"/>
      <c r="AY57" s="44"/>
      <c r="AZ57" s="44"/>
      <c r="BA57" s="44"/>
      <c r="BB57" s="44"/>
      <c r="BC57" s="44"/>
      <c r="BD57" s="44"/>
      <c r="BE57" s="44"/>
      <c r="BF57" s="44"/>
      <c r="BG57" s="44"/>
      <c r="BH57" s="44"/>
      <c r="BI57" s="44"/>
      <c r="BJ57" s="44"/>
      <c r="BK57" s="44"/>
      <c r="BL57" s="44"/>
      <c r="BM57" s="44"/>
      <c r="BN57" s="44"/>
      <c r="BO57" s="44"/>
      <c r="BP57" s="44"/>
      <c r="BQ57" s="44"/>
      <c r="BR57" s="44"/>
      <c r="BS57" s="44"/>
      <c r="BT57" s="44"/>
      <c r="BU57" s="44"/>
      <c r="BV57" s="44"/>
      <c r="BW57" s="44"/>
      <c r="BX57" s="44"/>
    </row>
    <row r="58" spans="1:76" ht="50.25" customHeight="1">
      <c r="A58" s="12"/>
      <c r="B58" s="12"/>
      <c r="C58" s="13">
        <v>50</v>
      </c>
      <c r="D58" s="13" t="s">
        <v>373</v>
      </c>
      <c r="E58" s="13" t="s">
        <v>374</v>
      </c>
      <c r="F58" s="13" t="s">
        <v>375</v>
      </c>
      <c r="G58" s="13" t="s">
        <v>42</v>
      </c>
      <c r="H58" s="13" t="s">
        <v>376</v>
      </c>
      <c r="I58" s="13" t="s">
        <v>377</v>
      </c>
      <c r="J58" s="13"/>
      <c r="K58" s="13" t="s">
        <v>378</v>
      </c>
      <c r="L58" s="13" t="s">
        <v>379</v>
      </c>
      <c r="M58" s="13" t="s">
        <v>14</v>
      </c>
      <c r="N58" s="13" t="s">
        <v>380</v>
      </c>
      <c r="O58" s="13">
        <v>7</v>
      </c>
    </row>
    <row r="59" spans="1:76" s="3" customFormat="1" ht="66" customHeight="1">
      <c r="A59" s="12"/>
      <c r="B59" s="12"/>
      <c r="C59" s="13">
        <v>51</v>
      </c>
      <c r="D59" s="13" t="s">
        <v>381</v>
      </c>
      <c r="E59" s="13" t="s">
        <v>382</v>
      </c>
      <c r="F59" s="13" t="s">
        <v>383</v>
      </c>
      <c r="G59" s="13" t="s">
        <v>384</v>
      </c>
      <c r="H59" s="13" t="s">
        <v>385</v>
      </c>
      <c r="I59" s="13" t="s">
        <v>386</v>
      </c>
      <c r="J59" s="13" t="s">
        <v>387</v>
      </c>
      <c r="K59" s="13" t="s">
        <v>388</v>
      </c>
      <c r="L59" s="13" t="s">
        <v>389</v>
      </c>
      <c r="M59" s="13" t="s">
        <v>14</v>
      </c>
      <c r="N59" s="13" t="s">
        <v>390</v>
      </c>
      <c r="O59" s="13">
        <v>4</v>
      </c>
      <c r="P59" s="43"/>
      <c r="Q59" s="43"/>
      <c r="R59" s="43"/>
      <c r="S59" s="43"/>
      <c r="T59" s="43"/>
      <c r="U59" s="43"/>
      <c r="V59" s="43"/>
      <c r="W59" s="43"/>
      <c r="X59" s="43"/>
      <c r="Y59" s="43"/>
      <c r="Z59" s="43"/>
      <c r="AA59" s="43"/>
      <c r="AB59" s="43"/>
      <c r="AC59" s="43"/>
      <c r="AD59" s="43"/>
      <c r="AE59" s="43"/>
      <c r="AF59" s="43"/>
      <c r="AG59" s="43"/>
      <c r="AH59" s="43"/>
      <c r="AI59" s="43"/>
      <c r="AJ59" s="43"/>
      <c r="AK59" s="43"/>
      <c r="AL59" s="43"/>
      <c r="AM59" s="43"/>
      <c r="AN59" s="43"/>
      <c r="AO59" s="43"/>
      <c r="AP59" s="43"/>
      <c r="AQ59" s="43"/>
      <c r="AR59" s="43"/>
      <c r="AS59" s="43"/>
      <c r="AT59" s="43"/>
      <c r="AU59" s="43"/>
      <c r="AV59" s="43"/>
      <c r="AW59" s="43"/>
      <c r="AX59" s="43"/>
      <c r="AY59" s="43"/>
      <c r="AZ59" s="43"/>
      <c r="BA59" s="43"/>
      <c r="BB59" s="43"/>
      <c r="BC59" s="43"/>
      <c r="BD59" s="43"/>
      <c r="BE59" s="43"/>
      <c r="BF59" s="43"/>
      <c r="BG59" s="43"/>
      <c r="BH59" s="43"/>
      <c r="BI59" s="43"/>
      <c r="BJ59" s="43"/>
      <c r="BK59" s="43"/>
      <c r="BL59" s="43"/>
      <c r="BM59" s="43"/>
      <c r="BN59" s="43"/>
      <c r="BO59" s="43"/>
      <c r="BP59" s="43"/>
      <c r="BQ59" s="43"/>
      <c r="BR59" s="43"/>
      <c r="BS59" s="43"/>
      <c r="BT59" s="43"/>
      <c r="BU59" s="43"/>
      <c r="BV59" s="43"/>
      <c r="BW59" s="43"/>
      <c r="BX59" s="43"/>
    </row>
    <row r="60" spans="1:76" s="3" customFormat="1" ht="57" customHeight="1">
      <c r="A60" s="12"/>
      <c r="B60" s="12"/>
      <c r="C60" s="13">
        <v>52</v>
      </c>
      <c r="D60" s="13" t="s">
        <v>391</v>
      </c>
      <c r="E60" s="13" t="s">
        <v>1408</v>
      </c>
      <c r="F60" s="13" t="s">
        <v>392</v>
      </c>
      <c r="G60" s="13" t="s">
        <v>42</v>
      </c>
      <c r="H60" s="13" t="s">
        <v>393</v>
      </c>
      <c r="I60" s="13" t="s">
        <v>394</v>
      </c>
      <c r="J60" s="13" t="s">
        <v>395</v>
      </c>
      <c r="K60" s="13" t="s">
        <v>388</v>
      </c>
      <c r="L60" s="13" t="s">
        <v>396</v>
      </c>
      <c r="M60" s="13" t="s">
        <v>14</v>
      </c>
      <c r="N60" s="13" t="s">
        <v>397</v>
      </c>
      <c r="O60" s="13">
        <v>4</v>
      </c>
      <c r="P60" s="43"/>
      <c r="Q60" s="43"/>
      <c r="R60" s="43"/>
      <c r="S60" s="43"/>
      <c r="T60" s="43"/>
      <c r="U60" s="43"/>
      <c r="V60" s="43"/>
      <c r="W60" s="43"/>
      <c r="X60" s="43"/>
      <c r="Y60" s="43"/>
      <c r="Z60" s="43"/>
      <c r="AA60" s="43"/>
      <c r="AB60" s="43"/>
      <c r="AC60" s="43"/>
      <c r="AD60" s="43"/>
      <c r="AE60" s="43"/>
      <c r="AF60" s="43"/>
      <c r="AG60" s="43"/>
      <c r="AH60" s="43"/>
      <c r="AI60" s="43"/>
      <c r="AJ60" s="43"/>
      <c r="AK60" s="43"/>
      <c r="AL60" s="43"/>
      <c r="AM60" s="43"/>
      <c r="AN60" s="43"/>
      <c r="AO60" s="43"/>
      <c r="AP60" s="43"/>
      <c r="AQ60" s="43"/>
      <c r="AR60" s="43"/>
      <c r="AS60" s="43"/>
      <c r="AT60" s="43"/>
      <c r="AU60" s="43"/>
      <c r="AV60" s="43"/>
      <c r="AW60" s="43"/>
      <c r="AX60" s="43"/>
      <c r="AY60" s="43"/>
      <c r="AZ60" s="43"/>
      <c r="BA60" s="43"/>
      <c r="BB60" s="43"/>
      <c r="BC60" s="43"/>
      <c r="BD60" s="43"/>
      <c r="BE60" s="43"/>
      <c r="BF60" s="43"/>
      <c r="BG60" s="43"/>
      <c r="BH60" s="43"/>
      <c r="BI60" s="43"/>
      <c r="BJ60" s="43"/>
      <c r="BK60" s="43"/>
      <c r="BL60" s="43"/>
      <c r="BM60" s="43"/>
      <c r="BN60" s="43"/>
      <c r="BO60" s="43"/>
      <c r="BP60" s="43"/>
      <c r="BQ60" s="43"/>
      <c r="BR60" s="43"/>
      <c r="BS60" s="43"/>
      <c r="BT60" s="43"/>
      <c r="BU60" s="43"/>
      <c r="BV60" s="43"/>
      <c r="BW60" s="43"/>
      <c r="BX60" s="43"/>
    </row>
    <row r="61" spans="1:76" ht="59.25" customHeight="1">
      <c r="A61" s="12"/>
      <c r="B61" s="12"/>
      <c r="C61" s="13">
        <v>53</v>
      </c>
      <c r="D61" s="13" t="s">
        <v>398</v>
      </c>
      <c r="E61" s="13" t="s">
        <v>1407</v>
      </c>
      <c r="F61" s="13" t="s">
        <v>399</v>
      </c>
      <c r="G61" s="13" t="s">
        <v>42</v>
      </c>
      <c r="H61" s="13" t="s">
        <v>400</v>
      </c>
      <c r="I61" s="13" t="s">
        <v>401</v>
      </c>
      <c r="J61" s="13"/>
      <c r="K61" s="13" t="s">
        <v>402</v>
      </c>
      <c r="L61" s="13" t="s">
        <v>403</v>
      </c>
      <c r="M61" s="13" t="s">
        <v>14</v>
      </c>
      <c r="N61" s="13" t="s">
        <v>91</v>
      </c>
      <c r="O61" s="13">
        <v>3</v>
      </c>
    </row>
    <row r="62" spans="1:76" ht="51.75" customHeight="1">
      <c r="A62" s="12"/>
      <c r="B62" s="12"/>
      <c r="C62" s="13">
        <v>54</v>
      </c>
      <c r="D62" s="13" t="s">
        <v>404</v>
      </c>
      <c r="E62" s="13" t="s">
        <v>1406</v>
      </c>
      <c r="F62" s="13" t="s">
        <v>405</v>
      </c>
      <c r="G62" s="13" t="s">
        <v>42</v>
      </c>
      <c r="H62" s="13" t="s">
        <v>406</v>
      </c>
      <c r="I62" s="13" t="s">
        <v>407</v>
      </c>
      <c r="J62" s="13"/>
      <c r="K62" s="13" t="s">
        <v>408</v>
      </c>
      <c r="L62" s="13" t="s">
        <v>409</v>
      </c>
      <c r="M62" s="13" t="s">
        <v>14</v>
      </c>
      <c r="N62" s="13" t="s">
        <v>192</v>
      </c>
      <c r="O62" s="13">
        <v>4</v>
      </c>
    </row>
    <row r="63" spans="1:76" s="2" customFormat="1" ht="53.25" customHeight="1">
      <c r="A63" s="17"/>
      <c r="B63" s="17"/>
      <c r="C63" s="18">
        <v>55</v>
      </c>
      <c r="D63" s="18" t="s">
        <v>410</v>
      </c>
      <c r="E63" s="18" t="s">
        <v>1405</v>
      </c>
      <c r="F63" s="18" t="s">
        <v>411</v>
      </c>
      <c r="G63" s="18" t="s">
        <v>42</v>
      </c>
      <c r="H63" s="18" t="s">
        <v>412</v>
      </c>
      <c r="I63" s="18"/>
      <c r="J63" s="18" t="s">
        <v>413</v>
      </c>
      <c r="K63" s="18" t="s">
        <v>414</v>
      </c>
      <c r="L63" s="18" t="s">
        <v>415</v>
      </c>
      <c r="M63" s="18" t="s">
        <v>14</v>
      </c>
      <c r="N63" s="18" t="s">
        <v>416</v>
      </c>
      <c r="O63" s="18">
        <v>3</v>
      </c>
      <c r="P63" s="46"/>
      <c r="Q63" s="42"/>
      <c r="R63" s="42"/>
      <c r="S63" s="42"/>
      <c r="T63" s="42"/>
      <c r="U63" s="42"/>
      <c r="V63" s="42"/>
      <c r="W63" s="42"/>
      <c r="X63" s="42"/>
      <c r="Y63" s="42"/>
      <c r="Z63" s="42"/>
      <c r="AA63" s="42"/>
      <c r="AB63" s="42"/>
      <c r="AC63" s="42"/>
      <c r="AD63" s="42"/>
      <c r="AE63" s="42"/>
      <c r="AF63" s="42"/>
      <c r="AG63" s="42"/>
      <c r="AH63" s="42"/>
      <c r="AI63" s="42"/>
      <c r="AJ63" s="42"/>
      <c r="AK63" s="42"/>
      <c r="AL63" s="42"/>
      <c r="AM63" s="42"/>
      <c r="AN63" s="42"/>
      <c r="AO63" s="42"/>
      <c r="AP63" s="42"/>
      <c r="AQ63" s="42"/>
      <c r="AR63" s="42"/>
      <c r="AS63" s="42"/>
      <c r="AT63" s="42"/>
      <c r="AU63" s="42"/>
      <c r="AV63" s="42"/>
      <c r="AW63" s="42"/>
      <c r="AX63" s="42"/>
      <c r="AY63" s="42"/>
      <c r="AZ63" s="42"/>
      <c r="BA63" s="42"/>
      <c r="BB63" s="42"/>
      <c r="BC63" s="42"/>
      <c r="BD63" s="42"/>
      <c r="BE63" s="42"/>
      <c r="BF63" s="42"/>
      <c r="BG63" s="42"/>
      <c r="BH63" s="42"/>
      <c r="BI63" s="42"/>
      <c r="BJ63" s="42"/>
      <c r="BK63" s="42"/>
      <c r="BL63" s="42"/>
      <c r="BM63" s="42"/>
      <c r="BN63" s="42"/>
      <c r="BO63" s="42"/>
      <c r="BP63" s="42"/>
      <c r="BQ63" s="42"/>
      <c r="BR63" s="42"/>
      <c r="BS63" s="42"/>
      <c r="BT63" s="42"/>
      <c r="BU63" s="42"/>
      <c r="BV63" s="42"/>
      <c r="BW63" s="42"/>
      <c r="BX63" s="42"/>
    </row>
    <row r="64" spans="1:76" s="2" customFormat="1" ht="54.75" customHeight="1">
      <c r="A64" s="17"/>
      <c r="B64" s="17"/>
      <c r="C64" s="18">
        <v>56</v>
      </c>
      <c r="D64" s="18" t="s">
        <v>417</v>
      </c>
      <c r="E64" s="18" t="s">
        <v>1409</v>
      </c>
      <c r="F64" s="18" t="s">
        <v>418</v>
      </c>
      <c r="G64" s="18" t="s">
        <v>13</v>
      </c>
      <c r="H64" s="18" t="s">
        <v>419</v>
      </c>
      <c r="I64" s="18" t="s">
        <v>420</v>
      </c>
      <c r="J64" s="18" t="s">
        <v>421</v>
      </c>
      <c r="K64" s="18" t="s">
        <v>422</v>
      </c>
      <c r="L64" s="18" t="s">
        <v>423</v>
      </c>
      <c r="M64" s="18" t="s">
        <v>14</v>
      </c>
      <c r="N64" s="18" t="s">
        <v>62</v>
      </c>
      <c r="O64" s="18">
        <v>4</v>
      </c>
      <c r="P64" s="46"/>
      <c r="Q64" s="42"/>
      <c r="R64" s="42"/>
      <c r="S64" s="42"/>
      <c r="T64" s="42"/>
      <c r="U64" s="42"/>
      <c r="V64" s="42"/>
      <c r="W64" s="42"/>
      <c r="X64" s="42"/>
      <c r="Y64" s="42"/>
      <c r="Z64" s="42"/>
      <c r="AA64" s="42"/>
      <c r="AB64" s="42"/>
      <c r="AC64" s="42"/>
      <c r="AD64" s="42"/>
      <c r="AE64" s="42"/>
      <c r="AF64" s="42"/>
      <c r="AG64" s="42"/>
      <c r="AH64" s="42"/>
      <c r="AI64" s="42"/>
      <c r="AJ64" s="42"/>
      <c r="AK64" s="42"/>
      <c r="AL64" s="42"/>
      <c r="AM64" s="42"/>
      <c r="AN64" s="42"/>
      <c r="AO64" s="42"/>
      <c r="AP64" s="42"/>
      <c r="AQ64" s="42"/>
      <c r="AR64" s="42"/>
      <c r="AS64" s="42"/>
      <c r="AT64" s="42"/>
      <c r="AU64" s="42"/>
      <c r="AV64" s="42"/>
      <c r="AW64" s="42"/>
      <c r="AX64" s="42"/>
      <c r="AY64" s="42"/>
      <c r="AZ64" s="42"/>
      <c r="BA64" s="42"/>
      <c r="BB64" s="42"/>
      <c r="BC64" s="42"/>
      <c r="BD64" s="42"/>
      <c r="BE64" s="42"/>
      <c r="BF64" s="42"/>
      <c r="BG64" s="42"/>
      <c r="BH64" s="42"/>
      <c r="BI64" s="42"/>
      <c r="BJ64" s="42"/>
      <c r="BK64" s="42"/>
      <c r="BL64" s="42"/>
      <c r="BM64" s="42"/>
      <c r="BN64" s="42"/>
      <c r="BO64" s="42"/>
      <c r="BP64" s="42"/>
      <c r="BQ64" s="42"/>
      <c r="BR64" s="42"/>
      <c r="BS64" s="42"/>
      <c r="BT64" s="42"/>
      <c r="BU64" s="42"/>
      <c r="BV64" s="42"/>
      <c r="BW64" s="42"/>
      <c r="BX64" s="42"/>
    </row>
    <row r="65" spans="1:76" s="2" customFormat="1" ht="51" customHeight="1">
      <c r="A65" s="12"/>
      <c r="B65" s="12"/>
      <c r="C65" s="13">
        <v>57</v>
      </c>
      <c r="D65" s="13" t="s">
        <v>424</v>
      </c>
      <c r="E65" s="13" t="s">
        <v>1410</v>
      </c>
      <c r="F65" s="13" t="s">
        <v>425</v>
      </c>
      <c r="G65" s="13" t="s">
        <v>13</v>
      </c>
      <c r="H65" s="13" t="s">
        <v>426</v>
      </c>
      <c r="I65" s="13" t="s">
        <v>427</v>
      </c>
      <c r="J65" s="13" t="s">
        <v>428</v>
      </c>
      <c r="K65" s="13" t="s">
        <v>429</v>
      </c>
      <c r="L65" s="13" t="s">
        <v>430</v>
      </c>
      <c r="M65" s="13" t="s">
        <v>14</v>
      </c>
      <c r="N65" s="13" t="s">
        <v>155</v>
      </c>
      <c r="O65" s="13">
        <v>3</v>
      </c>
      <c r="P65" s="42"/>
      <c r="Q65" s="42"/>
      <c r="R65" s="42"/>
      <c r="S65" s="42"/>
      <c r="T65" s="42"/>
      <c r="U65" s="42"/>
      <c r="V65" s="42"/>
      <c r="W65" s="42"/>
      <c r="X65" s="42"/>
      <c r="Y65" s="42"/>
      <c r="Z65" s="42"/>
      <c r="AA65" s="42"/>
      <c r="AB65" s="42"/>
      <c r="AC65" s="42"/>
      <c r="AD65" s="42"/>
      <c r="AE65" s="42"/>
      <c r="AF65" s="42"/>
      <c r="AG65" s="42"/>
      <c r="AH65" s="42"/>
      <c r="AI65" s="42"/>
      <c r="AJ65" s="42"/>
      <c r="AK65" s="42"/>
      <c r="AL65" s="42"/>
      <c r="AM65" s="42"/>
      <c r="AN65" s="42"/>
      <c r="AO65" s="42"/>
      <c r="AP65" s="42"/>
      <c r="AQ65" s="42"/>
      <c r="AR65" s="42"/>
      <c r="AS65" s="42"/>
      <c r="AT65" s="42"/>
      <c r="AU65" s="42"/>
      <c r="AV65" s="42"/>
      <c r="AW65" s="42"/>
      <c r="AX65" s="42"/>
      <c r="AY65" s="42"/>
      <c r="AZ65" s="42"/>
      <c r="BA65" s="42"/>
      <c r="BB65" s="42"/>
      <c r="BC65" s="42"/>
      <c r="BD65" s="42"/>
      <c r="BE65" s="42"/>
      <c r="BF65" s="42"/>
      <c r="BG65" s="42"/>
      <c r="BH65" s="42"/>
      <c r="BI65" s="42"/>
      <c r="BJ65" s="42"/>
      <c r="BK65" s="42"/>
      <c r="BL65" s="42"/>
      <c r="BM65" s="42"/>
      <c r="BN65" s="42"/>
      <c r="BO65" s="42"/>
      <c r="BP65" s="42"/>
      <c r="BQ65" s="42"/>
      <c r="BR65" s="42"/>
      <c r="BS65" s="42"/>
      <c r="BT65" s="42"/>
      <c r="BU65" s="42"/>
      <c r="BV65" s="42"/>
      <c r="BW65" s="42"/>
      <c r="BX65" s="42"/>
    </row>
    <row r="66" spans="1:76" s="2" customFormat="1" ht="57" customHeight="1">
      <c r="A66" s="12"/>
      <c r="B66" s="12"/>
      <c r="C66" s="13">
        <v>58</v>
      </c>
      <c r="D66" s="13" t="s">
        <v>431</v>
      </c>
      <c r="E66" s="13" t="s">
        <v>1411</v>
      </c>
      <c r="F66" s="13" t="s">
        <v>432</v>
      </c>
      <c r="G66" s="13" t="s">
        <v>13</v>
      </c>
      <c r="H66" s="13" t="s">
        <v>433</v>
      </c>
      <c r="I66" s="13" t="s">
        <v>434</v>
      </c>
      <c r="J66" s="13" t="s">
        <v>435</v>
      </c>
      <c r="K66" s="13" t="s">
        <v>436</v>
      </c>
      <c r="L66" s="13" t="s">
        <v>437</v>
      </c>
      <c r="M66" s="13" t="s">
        <v>14</v>
      </c>
      <c r="N66" s="13" t="s">
        <v>438</v>
      </c>
      <c r="O66" s="13">
        <v>3</v>
      </c>
      <c r="P66" s="42"/>
      <c r="Q66" s="42"/>
      <c r="R66" s="42"/>
      <c r="S66" s="42"/>
      <c r="T66" s="42"/>
      <c r="U66" s="42"/>
      <c r="V66" s="42"/>
      <c r="W66" s="42"/>
      <c r="X66" s="42"/>
      <c r="Y66" s="42"/>
      <c r="Z66" s="42"/>
      <c r="AA66" s="42"/>
      <c r="AB66" s="42"/>
      <c r="AC66" s="42"/>
      <c r="AD66" s="42"/>
      <c r="AE66" s="42"/>
      <c r="AF66" s="42"/>
      <c r="AG66" s="42"/>
      <c r="AH66" s="42"/>
      <c r="AI66" s="42"/>
      <c r="AJ66" s="42"/>
      <c r="AK66" s="42"/>
      <c r="AL66" s="42"/>
      <c r="AM66" s="42"/>
      <c r="AN66" s="42"/>
      <c r="AO66" s="42"/>
      <c r="AP66" s="42"/>
      <c r="AQ66" s="42"/>
      <c r="AR66" s="42"/>
      <c r="AS66" s="42"/>
      <c r="AT66" s="42"/>
      <c r="AU66" s="42"/>
      <c r="AV66" s="42"/>
      <c r="AW66" s="42"/>
      <c r="AX66" s="42"/>
      <c r="AY66" s="42"/>
      <c r="AZ66" s="42"/>
      <c r="BA66" s="42"/>
      <c r="BB66" s="42"/>
      <c r="BC66" s="42"/>
      <c r="BD66" s="42"/>
      <c r="BE66" s="42"/>
      <c r="BF66" s="42"/>
      <c r="BG66" s="42"/>
      <c r="BH66" s="42"/>
      <c r="BI66" s="42"/>
      <c r="BJ66" s="42"/>
      <c r="BK66" s="42"/>
      <c r="BL66" s="42"/>
      <c r="BM66" s="42"/>
      <c r="BN66" s="42"/>
      <c r="BO66" s="42"/>
      <c r="BP66" s="42"/>
      <c r="BQ66" s="42"/>
      <c r="BR66" s="42"/>
      <c r="BS66" s="42"/>
      <c r="BT66" s="42"/>
      <c r="BU66" s="42"/>
      <c r="BV66" s="42"/>
      <c r="BW66" s="42"/>
      <c r="BX66" s="42"/>
    </row>
    <row r="67" spans="1:76" ht="63.75" customHeight="1">
      <c r="A67" s="12"/>
      <c r="B67" s="12"/>
      <c r="C67" s="13">
        <v>59</v>
      </c>
      <c r="D67" s="13" t="s">
        <v>439</v>
      </c>
      <c r="E67" s="13" t="s">
        <v>1412</v>
      </c>
      <c r="F67" s="13" t="s">
        <v>440</v>
      </c>
      <c r="G67" s="13" t="s">
        <v>42</v>
      </c>
      <c r="H67" s="13" t="s">
        <v>441</v>
      </c>
      <c r="I67" s="13" t="s">
        <v>442</v>
      </c>
      <c r="J67" s="13"/>
      <c r="K67" s="13" t="s">
        <v>436</v>
      </c>
      <c r="L67" s="13" t="s">
        <v>443</v>
      </c>
      <c r="M67" s="13" t="s">
        <v>14</v>
      </c>
      <c r="N67" s="13" t="s">
        <v>91</v>
      </c>
      <c r="O67" s="13">
        <v>3</v>
      </c>
    </row>
    <row r="68" spans="1:76" ht="48.75" customHeight="1">
      <c r="A68" s="12"/>
      <c r="B68" s="12"/>
      <c r="C68" s="13">
        <v>60</v>
      </c>
      <c r="D68" s="13" t="s">
        <v>444</v>
      </c>
      <c r="E68" s="13" t="s">
        <v>1413</v>
      </c>
      <c r="F68" s="13" t="s">
        <v>445</v>
      </c>
      <c r="G68" s="13" t="s">
        <v>42</v>
      </c>
      <c r="H68" s="13" t="s">
        <v>446</v>
      </c>
      <c r="I68" s="13" t="s">
        <v>447</v>
      </c>
      <c r="J68" s="13" t="s">
        <v>448</v>
      </c>
      <c r="K68" s="13" t="s">
        <v>449</v>
      </c>
      <c r="L68" s="13" t="s">
        <v>450</v>
      </c>
      <c r="M68" s="13" t="s">
        <v>14</v>
      </c>
      <c r="N68" s="13" t="s">
        <v>451</v>
      </c>
      <c r="O68" s="13">
        <v>2</v>
      </c>
    </row>
    <row r="69" spans="1:76" s="3" customFormat="1" ht="52.5" customHeight="1">
      <c r="A69" s="12"/>
      <c r="B69" s="12"/>
      <c r="C69" s="13">
        <v>61</v>
      </c>
      <c r="D69" s="13" t="s">
        <v>452</v>
      </c>
      <c r="E69" s="13" t="s">
        <v>453</v>
      </c>
      <c r="F69" s="13" t="s">
        <v>454</v>
      </c>
      <c r="G69" s="13" t="s">
        <v>42</v>
      </c>
      <c r="H69" s="13" t="s">
        <v>455</v>
      </c>
      <c r="I69" s="13" t="s">
        <v>1493</v>
      </c>
      <c r="J69" s="13"/>
      <c r="K69" s="13" t="s">
        <v>456</v>
      </c>
      <c r="L69" s="13" t="s">
        <v>457</v>
      </c>
      <c r="M69" s="13" t="s">
        <v>14</v>
      </c>
      <c r="N69" s="13" t="s">
        <v>458</v>
      </c>
      <c r="O69" s="13">
        <v>2</v>
      </c>
      <c r="P69" s="43"/>
      <c r="Q69" s="43"/>
      <c r="R69" s="43"/>
      <c r="S69" s="43"/>
      <c r="T69" s="43"/>
      <c r="U69" s="43"/>
      <c r="V69" s="43"/>
      <c r="W69" s="43"/>
      <c r="X69" s="43"/>
      <c r="Y69" s="43"/>
      <c r="Z69" s="43"/>
      <c r="AA69" s="43"/>
      <c r="AB69" s="43"/>
      <c r="AC69" s="43"/>
      <c r="AD69" s="43"/>
      <c r="AE69" s="43"/>
      <c r="AF69" s="43"/>
      <c r="AG69" s="43"/>
      <c r="AH69" s="43"/>
      <c r="AI69" s="43"/>
      <c r="AJ69" s="43"/>
      <c r="AK69" s="43"/>
      <c r="AL69" s="43"/>
      <c r="AM69" s="43"/>
      <c r="AN69" s="43"/>
      <c r="AO69" s="43"/>
      <c r="AP69" s="43"/>
      <c r="AQ69" s="43"/>
      <c r="AR69" s="43"/>
      <c r="AS69" s="43"/>
      <c r="AT69" s="43"/>
      <c r="AU69" s="43"/>
      <c r="AV69" s="43"/>
      <c r="AW69" s="43"/>
      <c r="AX69" s="43"/>
      <c r="AY69" s="43"/>
      <c r="AZ69" s="43"/>
      <c r="BA69" s="43"/>
      <c r="BB69" s="43"/>
      <c r="BC69" s="43"/>
      <c r="BD69" s="43"/>
      <c r="BE69" s="43"/>
      <c r="BF69" s="43"/>
      <c r="BG69" s="43"/>
      <c r="BH69" s="43"/>
      <c r="BI69" s="43"/>
      <c r="BJ69" s="43"/>
      <c r="BK69" s="43"/>
      <c r="BL69" s="43"/>
      <c r="BM69" s="43"/>
      <c r="BN69" s="43"/>
      <c r="BO69" s="43"/>
      <c r="BP69" s="43"/>
      <c r="BQ69" s="43"/>
      <c r="BR69" s="43"/>
      <c r="BS69" s="43"/>
      <c r="BT69" s="43"/>
      <c r="BU69" s="43"/>
      <c r="BV69" s="43"/>
      <c r="BW69" s="43"/>
      <c r="BX69" s="43"/>
    </row>
    <row r="70" spans="1:76" ht="67.5" customHeight="1">
      <c r="A70" s="12"/>
      <c r="B70" s="12"/>
      <c r="C70" s="13">
        <v>62</v>
      </c>
      <c r="D70" s="13" t="s">
        <v>459</v>
      </c>
      <c r="E70" s="13" t="s">
        <v>1414</v>
      </c>
      <c r="F70" s="13" t="s">
        <v>460</v>
      </c>
      <c r="G70" s="13" t="s">
        <v>42</v>
      </c>
      <c r="H70" s="13" t="s">
        <v>461</v>
      </c>
      <c r="I70" s="13" t="s">
        <v>462</v>
      </c>
      <c r="J70" s="13"/>
      <c r="K70" s="13" t="s">
        <v>463</v>
      </c>
      <c r="L70" s="13" t="s">
        <v>464</v>
      </c>
      <c r="M70" s="13" t="s">
        <v>14</v>
      </c>
      <c r="N70" s="13" t="s">
        <v>465</v>
      </c>
      <c r="O70" s="13">
        <v>10</v>
      </c>
    </row>
    <row r="71" spans="1:76" s="4" customFormat="1" ht="53.25" customHeight="1">
      <c r="A71" s="12"/>
      <c r="B71" s="12"/>
      <c r="C71" s="13">
        <v>63</v>
      </c>
      <c r="D71" s="13" t="s">
        <v>466</v>
      </c>
      <c r="E71" s="13" t="s">
        <v>1415</v>
      </c>
      <c r="F71" s="13" t="s">
        <v>467</v>
      </c>
      <c r="G71" s="13" t="s">
        <v>42</v>
      </c>
      <c r="H71" s="13" t="s">
        <v>468</v>
      </c>
      <c r="I71" s="13" t="s">
        <v>469</v>
      </c>
      <c r="J71" s="13" t="s">
        <v>470</v>
      </c>
      <c r="K71" s="13" t="s">
        <v>471</v>
      </c>
      <c r="L71" s="13" t="s">
        <v>472</v>
      </c>
      <c r="M71" s="13" t="s">
        <v>14</v>
      </c>
      <c r="N71" s="13" t="s">
        <v>30</v>
      </c>
      <c r="O71" s="13">
        <v>3</v>
      </c>
      <c r="P71" s="44"/>
      <c r="Q71" s="44"/>
      <c r="R71" s="44"/>
      <c r="S71" s="44"/>
      <c r="T71" s="44"/>
      <c r="U71" s="44"/>
      <c r="V71" s="44"/>
      <c r="W71" s="44"/>
      <c r="X71" s="44"/>
      <c r="Y71" s="44"/>
      <c r="Z71" s="44"/>
      <c r="AA71" s="44"/>
      <c r="AB71" s="44"/>
      <c r="AC71" s="44"/>
      <c r="AD71" s="44"/>
      <c r="AE71" s="44"/>
      <c r="AF71" s="44"/>
      <c r="AG71" s="44"/>
      <c r="AH71" s="44"/>
      <c r="AI71" s="44"/>
      <c r="AJ71" s="44"/>
      <c r="AK71" s="44"/>
      <c r="AL71" s="44"/>
      <c r="AM71" s="44"/>
      <c r="AN71" s="44"/>
      <c r="AO71" s="44"/>
      <c r="AP71" s="44"/>
      <c r="AQ71" s="44"/>
      <c r="AR71" s="44"/>
      <c r="AS71" s="44"/>
      <c r="AT71" s="44"/>
      <c r="AU71" s="44"/>
      <c r="AV71" s="44"/>
      <c r="AW71" s="44"/>
      <c r="AX71" s="44"/>
      <c r="AY71" s="44"/>
      <c r="AZ71" s="44"/>
      <c r="BA71" s="44"/>
      <c r="BB71" s="44"/>
      <c r="BC71" s="44"/>
      <c r="BD71" s="44"/>
      <c r="BE71" s="44"/>
      <c r="BF71" s="44"/>
      <c r="BG71" s="44"/>
      <c r="BH71" s="44"/>
      <c r="BI71" s="44"/>
      <c r="BJ71" s="44"/>
      <c r="BK71" s="44"/>
      <c r="BL71" s="44"/>
      <c r="BM71" s="44"/>
      <c r="BN71" s="44"/>
      <c r="BO71" s="44"/>
      <c r="BP71" s="44"/>
      <c r="BQ71" s="44"/>
      <c r="BR71" s="44"/>
      <c r="BS71" s="44"/>
      <c r="BT71" s="44"/>
      <c r="BU71" s="44"/>
      <c r="BV71" s="44"/>
      <c r="BW71" s="44"/>
      <c r="BX71" s="44"/>
    </row>
    <row r="72" spans="1:76" s="4" customFormat="1" ht="58.5" customHeight="1">
      <c r="A72" s="12"/>
      <c r="B72" s="12"/>
      <c r="C72" s="13">
        <v>64</v>
      </c>
      <c r="D72" s="13" t="s">
        <v>473</v>
      </c>
      <c r="E72" s="13" t="s">
        <v>1416</v>
      </c>
      <c r="F72" s="13" t="s">
        <v>474</v>
      </c>
      <c r="G72" s="13" t="s">
        <v>42</v>
      </c>
      <c r="H72" s="13" t="s">
        <v>475</v>
      </c>
      <c r="I72" s="13" t="s">
        <v>476</v>
      </c>
      <c r="J72" s="13" t="s">
        <v>477</v>
      </c>
      <c r="K72" s="13" t="s">
        <v>471</v>
      </c>
      <c r="L72" s="13" t="s">
        <v>478</v>
      </c>
      <c r="M72" s="13" t="s">
        <v>14</v>
      </c>
      <c r="N72" s="13" t="s">
        <v>30</v>
      </c>
      <c r="O72" s="13">
        <v>4</v>
      </c>
      <c r="P72" s="44"/>
      <c r="Q72" s="44"/>
      <c r="R72" s="44"/>
      <c r="S72" s="44"/>
      <c r="T72" s="44"/>
      <c r="U72" s="44"/>
      <c r="V72" s="44"/>
      <c r="W72" s="44"/>
      <c r="X72" s="44"/>
      <c r="Y72" s="44"/>
      <c r="Z72" s="44"/>
      <c r="AA72" s="44"/>
      <c r="AB72" s="44"/>
      <c r="AC72" s="44"/>
      <c r="AD72" s="44"/>
      <c r="AE72" s="44"/>
      <c r="AF72" s="44"/>
      <c r="AG72" s="44"/>
      <c r="AH72" s="44"/>
      <c r="AI72" s="44"/>
      <c r="AJ72" s="44"/>
      <c r="AK72" s="44"/>
      <c r="AL72" s="44"/>
      <c r="AM72" s="44"/>
      <c r="AN72" s="44"/>
      <c r="AO72" s="44"/>
      <c r="AP72" s="44"/>
      <c r="AQ72" s="44"/>
      <c r="AR72" s="44"/>
      <c r="AS72" s="44"/>
      <c r="AT72" s="44"/>
      <c r="AU72" s="44"/>
      <c r="AV72" s="44"/>
      <c r="AW72" s="44"/>
      <c r="AX72" s="44"/>
      <c r="AY72" s="44"/>
      <c r="AZ72" s="44"/>
      <c r="BA72" s="44"/>
      <c r="BB72" s="44"/>
      <c r="BC72" s="44"/>
      <c r="BD72" s="44"/>
      <c r="BE72" s="44"/>
      <c r="BF72" s="44"/>
      <c r="BG72" s="44"/>
      <c r="BH72" s="44"/>
      <c r="BI72" s="44"/>
      <c r="BJ72" s="44"/>
      <c r="BK72" s="44"/>
      <c r="BL72" s="44"/>
      <c r="BM72" s="44"/>
      <c r="BN72" s="44"/>
      <c r="BO72" s="44"/>
      <c r="BP72" s="44"/>
      <c r="BQ72" s="44"/>
      <c r="BR72" s="44"/>
      <c r="BS72" s="44"/>
      <c r="BT72" s="44"/>
      <c r="BU72" s="44"/>
      <c r="BV72" s="44"/>
      <c r="BW72" s="44"/>
      <c r="BX72" s="44"/>
    </row>
    <row r="73" spans="1:76" s="2" customFormat="1" ht="56.25" customHeight="1">
      <c r="A73" s="12"/>
      <c r="B73" s="12"/>
      <c r="C73" s="13">
        <v>65</v>
      </c>
      <c r="D73" s="13" t="s">
        <v>479</v>
      </c>
      <c r="E73" s="13" t="s">
        <v>480</v>
      </c>
      <c r="F73" s="13" t="s">
        <v>481</v>
      </c>
      <c r="G73" s="13" t="s">
        <v>42</v>
      </c>
      <c r="H73" s="13" t="s">
        <v>482</v>
      </c>
      <c r="I73" s="13" t="s">
        <v>483</v>
      </c>
      <c r="J73" s="13" t="s">
        <v>484</v>
      </c>
      <c r="K73" s="13" t="s">
        <v>471</v>
      </c>
      <c r="L73" s="13" t="s">
        <v>485</v>
      </c>
      <c r="M73" s="13" t="s">
        <v>14</v>
      </c>
      <c r="N73" s="13" t="s">
        <v>155</v>
      </c>
      <c r="O73" s="13">
        <v>7</v>
      </c>
      <c r="P73" s="42"/>
      <c r="Q73" s="42"/>
      <c r="R73" s="42"/>
      <c r="S73" s="42"/>
      <c r="T73" s="42"/>
      <c r="U73" s="42"/>
      <c r="V73" s="42"/>
      <c r="W73" s="42"/>
      <c r="X73" s="42"/>
      <c r="Y73" s="42"/>
      <c r="Z73" s="42"/>
      <c r="AA73" s="42"/>
      <c r="AB73" s="42"/>
      <c r="AC73" s="42"/>
      <c r="AD73" s="42"/>
      <c r="AE73" s="42"/>
      <c r="AF73" s="42"/>
      <c r="AG73" s="42"/>
      <c r="AH73" s="42"/>
      <c r="AI73" s="42"/>
      <c r="AJ73" s="42"/>
      <c r="AK73" s="42"/>
      <c r="AL73" s="42"/>
      <c r="AM73" s="42"/>
      <c r="AN73" s="42"/>
      <c r="AO73" s="42"/>
      <c r="AP73" s="42"/>
      <c r="AQ73" s="42"/>
      <c r="AR73" s="42"/>
      <c r="AS73" s="42"/>
      <c r="AT73" s="42"/>
      <c r="AU73" s="42"/>
      <c r="AV73" s="42"/>
      <c r="AW73" s="42"/>
      <c r="AX73" s="42"/>
      <c r="AY73" s="42"/>
      <c r="AZ73" s="42"/>
      <c r="BA73" s="42"/>
      <c r="BB73" s="42"/>
      <c r="BC73" s="42"/>
      <c r="BD73" s="42"/>
      <c r="BE73" s="42"/>
      <c r="BF73" s="42"/>
      <c r="BG73" s="42"/>
      <c r="BH73" s="42"/>
      <c r="BI73" s="42"/>
      <c r="BJ73" s="42"/>
      <c r="BK73" s="42"/>
      <c r="BL73" s="42"/>
      <c r="BM73" s="42"/>
      <c r="BN73" s="42"/>
      <c r="BO73" s="42"/>
      <c r="BP73" s="42"/>
      <c r="BQ73" s="42"/>
      <c r="BR73" s="42"/>
      <c r="BS73" s="42"/>
      <c r="BT73" s="42"/>
      <c r="BU73" s="42"/>
      <c r="BV73" s="42"/>
      <c r="BW73" s="42"/>
      <c r="BX73" s="42"/>
    </row>
    <row r="74" spans="1:76" ht="54" customHeight="1">
      <c r="A74" s="12"/>
      <c r="B74" s="12"/>
      <c r="C74" s="13">
        <v>66</v>
      </c>
      <c r="D74" s="13" t="s">
        <v>486</v>
      </c>
      <c r="E74" s="13" t="s">
        <v>1417</v>
      </c>
      <c r="F74" s="13" t="s">
        <v>487</v>
      </c>
      <c r="G74" s="13" t="s">
        <v>42</v>
      </c>
      <c r="H74" s="13" t="s">
        <v>488</v>
      </c>
      <c r="I74" s="13" t="s">
        <v>489</v>
      </c>
      <c r="J74" s="13"/>
      <c r="K74" s="13" t="s">
        <v>490</v>
      </c>
      <c r="L74" s="13" t="s">
        <v>491</v>
      </c>
      <c r="M74" s="13" t="s">
        <v>14</v>
      </c>
      <c r="N74" s="13" t="s">
        <v>492</v>
      </c>
      <c r="O74" s="13">
        <v>4</v>
      </c>
    </row>
    <row r="75" spans="1:76" s="2" customFormat="1" ht="54.75" customHeight="1">
      <c r="A75" s="12"/>
      <c r="B75" s="12"/>
      <c r="C75" s="13">
        <v>67</v>
      </c>
      <c r="D75" s="13" t="s">
        <v>493</v>
      </c>
      <c r="E75" s="13" t="s">
        <v>1418</v>
      </c>
      <c r="F75" s="13" t="s">
        <v>494</v>
      </c>
      <c r="G75" s="13" t="s">
        <v>42</v>
      </c>
      <c r="H75" s="13" t="s">
        <v>495</v>
      </c>
      <c r="I75" s="13" t="s">
        <v>496</v>
      </c>
      <c r="J75" s="13"/>
      <c r="K75" s="13" t="s">
        <v>497</v>
      </c>
      <c r="L75" s="13" t="s">
        <v>498</v>
      </c>
      <c r="M75" s="13" t="s">
        <v>14</v>
      </c>
      <c r="N75" s="13" t="s">
        <v>48</v>
      </c>
      <c r="O75" s="13">
        <v>3</v>
      </c>
      <c r="P75" s="42"/>
      <c r="Q75" s="42"/>
      <c r="R75" s="42"/>
      <c r="S75" s="42"/>
      <c r="T75" s="42"/>
      <c r="U75" s="42"/>
      <c r="V75" s="42"/>
      <c r="W75" s="42"/>
      <c r="X75" s="42"/>
      <c r="Y75" s="42"/>
      <c r="Z75" s="42"/>
      <c r="AA75" s="42"/>
      <c r="AB75" s="42"/>
      <c r="AC75" s="42"/>
      <c r="AD75" s="42"/>
      <c r="AE75" s="42"/>
      <c r="AF75" s="42"/>
      <c r="AG75" s="42"/>
      <c r="AH75" s="42"/>
      <c r="AI75" s="42"/>
      <c r="AJ75" s="42"/>
      <c r="AK75" s="42"/>
      <c r="AL75" s="42"/>
      <c r="AM75" s="42"/>
      <c r="AN75" s="42"/>
      <c r="AO75" s="42"/>
      <c r="AP75" s="42"/>
      <c r="AQ75" s="42"/>
      <c r="AR75" s="42"/>
      <c r="AS75" s="42"/>
      <c r="AT75" s="42"/>
      <c r="AU75" s="42"/>
      <c r="AV75" s="42"/>
      <c r="AW75" s="42"/>
      <c r="AX75" s="42"/>
      <c r="AY75" s="42"/>
      <c r="AZ75" s="42"/>
      <c r="BA75" s="42"/>
      <c r="BB75" s="42"/>
      <c r="BC75" s="42"/>
      <c r="BD75" s="42"/>
      <c r="BE75" s="42"/>
      <c r="BF75" s="42"/>
      <c r="BG75" s="42"/>
      <c r="BH75" s="42"/>
      <c r="BI75" s="42"/>
      <c r="BJ75" s="42"/>
      <c r="BK75" s="42"/>
      <c r="BL75" s="42"/>
      <c r="BM75" s="42"/>
      <c r="BN75" s="42"/>
      <c r="BO75" s="42"/>
      <c r="BP75" s="42"/>
      <c r="BQ75" s="42"/>
      <c r="BR75" s="42"/>
      <c r="BS75" s="42"/>
      <c r="BT75" s="42"/>
      <c r="BU75" s="42"/>
      <c r="BV75" s="42"/>
      <c r="BW75" s="42"/>
      <c r="BX75" s="42"/>
    </row>
    <row r="76" spans="1:76" ht="56.25" customHeight="1">
      <c r="A76" s="12"/>
      <c r="B76" s="12"/>
      <c r="C76" s="13">
        <v>68</v>
      </c>
      <c r="D76" s="13" t="s">
        <v>499</v>
      </c>
      <c r="E76" s="13" t="s">
        <v>1419</v>
      </c>
      <c r="F76" s="13" t="s">
        <v>500</v>
      </c>
      <c r="G76" s="13" t="s">
        <v>42</v>
      </c>
      <c r="H76" s="13" t="s">
        <v>501</v>
      </c>
      <c r="I76" s="13" t="s">
        <v>502</v>
      </c>
      <c r="J76" s="13"/>
      <c r="K76" s="13" t="s">
        <v>503</v>
      </c>
      <c r="L76" s="13" t="s">
        <v>504</v>
      </c>
      <c r="M76" s="13" t="s">
        <v>14</v>
      </c>
      <c r="N76" s="13" t="s">
        <v>91</v>
      </c>
      <c r="O76" s="13">
        <v>11</v>
      </c>
    </row>
    <row r="77" spans="1:76" s="4" customFormat="1" ht="50.25" customHeight="1">
      <c r="A77" s="12"/>
      <c r="B77" s="12"/>
      <c r="C77" s="13">
        <v>69</v>
      </c>
      <c r="D77" s="13" t="s">
        <v>505</v>
      </c>
      <c r="E77" s="13" t="s">
        <v>1420</v>
      </c>
      <c r="F77" s="13" t="s">
        <v>506</v>
      </c>
      <c r="G77" s="13" t="s">
        <v>13</v>
      </c>
      <c r="H77" s="13" t="s">
        <v>507</v>
      </c>
      <c r="I77" s="13" t="s">
        <v>508</v>
      </c>
      <c r="J77" s="13" t="s">
        <v>509</v>
      </c>
      <c r="K77" s="13" t="s">
        <v>510</v>
      </c>
      <c r="L77" s="13" t="s">
        <v>511</v>
      </c>
      <c r="M77" s="13" t="s">
        <v>14</v>
      </c>
      <c r="N77" s="13" t="s">
        <v>30</v>
      </c>
      <c r="O77" s="13">
        <v>6</v>
      </c>
      <c r="P77" s="44"/>
      <c r="Q77" s="44"/>
      <c r="R77" s="44"/>
      <c r="S77" s="44"/>
      <c r="T77" s="44"/>
      <c r="U77" s="44"/>
      <c r="V77" s="44"/>
      <c r="W77" s="44"/>
      <c r="X77" s="44"/>
      <c r="Y77" s="44"/>
      <c r="Z77" s="44"/>
      <c r="AA77" s="44"/>
      <c r="AB77" s="44"/>
      <c r="AC77" s="44"/>
      <c r="AD77" s="44"/>
      <c r="AE77" s="44"/>
      <c r="AF77" s="44"/>
      <c r="AG77" s="44"/>
      <c r="AH77" s="44"/>
      <c r="AI77" s="44"/>
      <c r="AJ77" s="44"/>
      <c r="AK77" s="44"/>
      <c r="AL77" s="44"/>
      <c r="AM77" s="44"/>
      <c r="AN77" s="44"/>
      <c r="AO77" s="44"/>
      <c r="AP77" s="44"/>
      <c r="AQ77" s="44"/>
      <c r="AR77" s="44"/>
      <c r="AS77" s="44"/>
      <c r="AT77" s="44"/>
      <c r="AU77" s="44"/>
      <c r="AV77" s="44"/>
      <c r="AW77" s="44"/>
      <c r="AX77" s="44"/>
      <c r="AY77" s="44"/>
      <c r="AZ77" s="44"/>
      <c r="BA77" s="44"/>
      <c r="BB77" s="44"/>
      <c r="BC77" s="44"/>
      <c r="BD77" s="44"/>
      <c r="BE77" s="44"/>
      <c r="BF77" s="44"/>
      <c r="BG77" s="44"/>
      <c r="BH77" s="44"/>
      <c r="BI77" s="44"/>
      <c r="BJ77" s="44"/>
      <c r="BK77" s="44"/>
      <c r="BL77" s="44"/>
      <c r="BM77" s="44"/>
      <c r="BN77" s="44"/>
      <c r="BO77" s="44"/>
      <c r="BP77" s="44"/>
      <c r="BQ77" s="44"/>
      <c r="BR77" s="44"/>
      <c r="BS77" s="44"/>
      <c r="BT77" s="44"/>
      <c r="BU77" s="44"/>
      <c r="BV77" s="44"/>
      <c r="BW77" s="44"/>
      <c r="BX77" s="44"/>
    </row>
    <row r="78" spans="1:76" ht="56.25" customHeight="1">
      <c r="A78" s="12"/>
      <c r="B78" s="12"/>
      <c r="C78" s="13">
        <v>70</v>
      </c>
      <c r="D78" s="13" t="s">
        <v>512</v>
      </c>
      <c r="E78" s="13" t="s">
        <v>513</v>
      </c>
      <c r="F78" s="13" t="s">
        <v>514</v>
      </c>
      <c r="G78" s="13" t="s">
        <v>42</v>
      </c>
      <c r="H78" s="13" t="s">
        <v>515</v>
      </c>
      <c r="I78" s="13" t="s">
        <v>516</v>
      </c>
      <c r="J78" s="13"/>
      <c r="K78" s="13" t="s">
        <v>517</v>
      </c>
      <c r="L78" s="13" t="s">
        <v>518</v>
      </c>
      <c r="M78" s="13" t="s">
        <v>14</v>
      </c>
      <c r="N78" s="13" t="s">
        <v>192</v>
      </c>
      <c r="O78" s="13">
        <v>6</v>
      </c>
    </row>
    <row r="79" spans="1:76" s="2" customFormat="1" ht="52.5" customHeight="1">
      <c r="A79" s="12"/>
      <c r="B79" s="12"/>
      <c r="C79" s="13">
        <v>71</v>
      </c>
      <c r="D79" s="13" t="s">
        <v>519</v>
      </c>
      <c r="E79" s="13" t="s">
        <v>520</v>
      </c>
      <c r="F79" s="13" t="s">
        <v>521</v>
      </c>
      <c r="G79" s="13" t="s">
        <v>42</v>
      </c>
      <c r="H79" s="13" t="s">
        <v>522</v>
      </c>
      <c r="I79" s="13" t="s">
        <v>523</v>
      </c>
      <c r="J79" s="13" t="s">
        <v>524</v>
      </c>
      <c r="K79" s="13" t="s">
        <v>517</v>
      </c>
      <c r="L79" s="13" t="s">
        <v>525</v>
      </c>
      <c r="M79" s="13" t="s">
        <v>14</v>
      </c>
      <c r="N79" s="13" t="s">
        <v>526</v>
      </c>
      <c r="O79" s="13">
        <v>4</v>
      </c>
      <c r="P79" s="42"/>
      <c r="Q79" s="42"/>
      <c r="R79" s="42"/>
      <c r="S79" s="42"/>
      <c r="T79" s="42"/>
      <c r="U79" s="42"/>
      <c r="V79" s="42"/>
      <c r="W79" s="42"/>
      <c r="X79" s="42"/>
      <c r="Y79" s="42"/>
      <c r="Z79" s="42"/>
      <c r="AA79" s="42"/>
      <c r="AB79" s="42"/>
      <c r="AC79" s="42"/>
      <c r="AD79" s="42"/>
      <c r="AE79" s="42"/>
      <c r="AF79" s="42"/>
      <c r="AG79" s="42"/>
      <c r="AH79" s="42"/>
      <c r="AI79" s="42"/>
      <c r="AJ79" s="42"/>
      <c r="AK79" s="42"/>
      <c r="AL79" s="42"/>
      <c r="AM79" s="42"/>
      <c r="AN79" s="42"/>
      <c r="AO79" s="42"/>
      <c r="AP79" s="42"/>
      <c r="AQ79" s="42"/>
      <c r="AR79" s="42"/>
      <c r="AS79" s="42"/>
      <c r="AT79" s="42"/>
      <c r="AU79" s="42"/>
      <c r="AV79" s="42"/>
      <c r="AW79" s="42"/>
      <c r="AX79" s="42"/>
      <c r="AY79" s="42"/>
      <c r="AZ79" s="42"/>
      <c r="BA79" s="42"/>
      <c r="BB79" s="42"/>
      <c r="BC79" s="42"/>
      <c r="BD79" s="42"/>
      <c r="BE79" s="42"/>
      <c r="BF79" s="42"/>
      <c r="BG79" s="42"/>
      <c r="BH79" s="42"/>
      <c r="BI79" s="42"/>
      <c r="BJ79" s="42"/>
      <c r="BK79" s="42"/>
      <c r="BL79" s="42"/>
      <c r="BM79" s="42"/>
      <c r="BN79" s="42"/>
      <c r="BO79" s="42"/>
      <c r="BP79" s="42"/>
      <c r="BQ79" s="42"/>
      <c r="BR79" s="42"/>
      <c r="BS79" s="42"/>
      <c r="BT79" s="42"/>
      <c r="BU79" s="42"/>
      <c r="BV79" s="42"/>
      <c r="BW79" s="42"/>
      <c r="BX79" s="42"/>
    </row>
    <row r="80" spans="1:76" s="4" customFormat="1" ht="59.25" customHeight="1">
      <c r="A80" s="12"/>
      <c r="B80" s="12"/>
      <c r="C80" s="13">
        <v>72</v>
      </c>
      <c r="D80" s="13" t="s">
        <v>527</v>
      </c>
      <c r="E80" s="13" t="s">
        <v>1421</v>
      </c>
      <c r="F80" s="13" t="s">
        <v>528</v>
      </c>
      <c r="G80" s="13" t="s">
        <v>42</v>
      </c>
      <c r="H80" s="13" t="s">
        <v>529</v>
      </c>
      <c r="I80" s="13" t="s">
        <v>530</v>
      </c>
      <c r="J80" s="13" t="s">
        <v>531</v>
      </c>
      <c r="K80" s="13" t="s">
        <v>532</v>
      </c>
      <c r="L80" s="13" t="s">
        <v>533</v>
      </c>
      <c r="M80" s="13" t="s">
        <v>14</v>
      </c>
      <c r="N80" s="13" t="s">
        <v>206</v>
      </c>
      <c r="O80" s="13">
        <v>10</v>
      </c>
      <c r="P80" s="44"/>
      <c r="Q80" s="44"/>
      <c r="R80" s="44"/>
      <c r="S80" s="44"/>
      <c r="T80" s="44"/>
      <c r="U80" s="44"/>
      <c r="V80" s="44"/>
      <c r="W80" s="44"/>
      <c r="X80" s="44"/>
      <c r="Y80" s="44"/>
      <c r="Z80" s="44"/>
      <c r="AA80" s="44"/>
      <c r="AB80" s="44"/>
      <c r="AC80" s="44"/>
      <c r="AD80" s="44"/>
      <c r="AE80" s="44"/>
      <c r="AF80" s="44"/>
      <c r="AG80" s="44"/>
      <c r="AH80" s="44"/>
      <c r="AI80" s="44"/>
      <c r="AJ80" s="44"/>
      <c r="AK80" s="44"/>
      <c r="AL80" s="44"/>
      <c r="AM80" s="44"/>
      <c r="AN80" s="44"/>
      <c r="AO80" s="44"/>
      <c r="AP80" s="44"/>
      <c r="AQ80" s="44"/>
      <c r="AR80" s="44"/>
      <c r="AS80" s="44"/>
      <c r="AT80" s="44"/>
      <c r="AU80" s="44"/>
      <c r="AV80" s="44"/>
      <c r="AW80" s="44"/>
      <c r="AX80" s="44"/>
      <c r="AY80" s="44"/>
      <c r="AZ80" s="44"/>
      <c r="BA80" s="44"/>
      <c r="BB80" s="44"/>
      <c r="BC80" s="44"/>
      <c r="BD80" s="44"/>
      <c r="BE80" s="44"/>
      <c r="BF80" s="44"/>
      <c r="BG80" s="44"/>
      <c r="BH80" s="44"/>
      <c r="BI80" s="44"/>
      <c r="BJ80" s="44"/>
      <c r="BK80" s="44"/>
      <c r="BL80" s="44"/>
      <c r="BM80" s="44"/>
      <c r="BN80" s="44"/>
      <c r="BO80" s="44"/>
      <c r="BP80" s="44"/>
      <c r="BQ80" s="44"/>
      <c r="BR80" s="44"/>
      <c r="BS80" s="44"/>
      <c r="BT80" s="44"/>
      <c r="BU80" s="44"/>
      <c r="BV80" s="44"/>
      <c r="BW80" s="44"/>
      <c r="BX80" s="44"/>
    </row>
    <row r="81" spans="1:76" s="4" customFormat="1" ht="60" customHeight="1">
      <c r="A81" s="12"/>
      <c r="B81" s="12"/>
      <c r="C81" s="13">
        <v>73</v>
      </c>
      <c r="D81" s="13" t="s">
        <v>534</v>
      </c>
      <c r="E81" s="13" t="s">
        <v>1422</v>
      </c>
      <c r="F81" s="13" t="s">
        <v>535</v>
      </c>
      <c r="G81" s="13" t="s">
        <v>13</v>
      </c>
      <c r="H81" s="13" t="s">
        <v>536</v>
      </c>
      <c r="I81" s="13" t="s">
        <v>537</v>
      </c>
      <c r="J81" s="13" t="s">
        <v>538</v>
      </c>
      <c r="K81" s="13" t="s">
        <v>539</v>
      </c>
      <c r="L81" s="13" t="s">
        <v>540</v>
      </c>
      <c r="M81" s="13" t="s">
        <v>14</v>
      </c>
      <c r="N81" s="13" t="s">
        <v>206</v>
      </c>
      <c r="O81" s="13">
        <v>5</v>
      </c>
      <c r="P81" s="44"/>
      <c r="Q81" s="44"/>
      <c r="R81" s="44"/>
      <c r="S81" s="44"/>
      <c r="T81" s="44"/>
      <c r="U81" s="44"/>
      <c r="V81" s="44"/>
      <c r="W81" s="44"/>
      <c r="X81" s="44"/>
      <c r="Y81" s="44"/>
      <c r="Z81" s="44"/>
      <c r="AA81" s="44"/>
      <c r="AB81" s="44"/>
      <c r="AC81" s="44"/>
      <c r="AD81" s="44"/>
      <c r="AE81" s="44"/>
      <c r="AF81" s="44"/>
      <c r="AG81" s="44"/>
      <c r="AH81" s="44"/>
      <c r="AI81" s="44"/>
      <c r="AJ81" s="44"/>
      <c r="AK81" s="44"/>
      <c r="AL81" s="44"/>
      <c r="AM81" s="44"/>
      <c r="AN81" s="44"/>
      <c r="AO81" s="44"/>
      <c r="AP81" s="44"/>
      <c r="AQ81" s="44"/>
      <c r="AR81" s="44"/>
      <c r="AS81" s="44"/>
      <c r="AT81" s="44"/>
      <c r="AU81" s="44"/>
      <c r="AV81" s="44"/>
      <c r="AW81" s="44"/>
      <c r="AX81" s="44"/>
      <c r="AY81" s="44"/>
      <c r="AZ81" s="44"/>
      <c r="BA81" s="44"/>
      <c r="BB81" s="44"/>
      <c r="BC81" s="44"/>
      <c r="BD81" s="44"/>
      <c r="BE81" s="44"/>
      <c r="BF81" s="44"/>
      <c r="BG81" s="44"/>
      <c r="BH81" s="44"/>
      <c r="BI81" s="44"/>
      <c r="BJ81" s="44"/>
      <c r="BK81" s="44"/>
      <c r="BL81" s="44"/>
      <c r="BM81" s="44"/>
      <c r="BN81" s="44"/>
      <c r="BO81" s="44"/>
      <c r="BP81" s="44"/>
      <c r="BQ81" s="44"/>
      <c r="BR81" s="44"/>
      <c r="BS81" s="44"/>
      <c r="BT81" s="44"/>
      <c r="BU81" s="44"/>
      <c r="BV81" s="44"/>
      <c r="BW81" s="44"/>
      <c r="BX81" s="44"/>
    </row>
    <row r="82" spans="1:76" s="4" customFormat="1" ht="54.75" customHeight="1">
      <c r="A82" s="12"/>
      <c r="B82" s="12"/>
      <c r="C82" s="13">
        <v>74</v>
      </c>
      <c r="D82" s="13" t="s">
        <v>541</v>
      </c>
      <c r="E82" s="13" t="s">
        <v>1423</v>
      </c>
      <c r="F82" s="13" t="s">
        <v>542</v>
      </c>
      <c r="G82" s="13" t="s">
        <v>13</v>
      </c>
      <c r="H82" s="13" t="s">
        <v>543</v>
      </c>
      <c r="I82" s="13" t="s">
        <v>544</v>
      </c>
      <c r="J82" s="13" t="s">
        <v>545</v>
      </c>
      <c r="K82" s="13" t="s">
        <v>546</v>
      </c>
      <c r="L82" s="13" t="s">
        <v>122</v>
      </c>
      <c r="M82" s="13" t="s">
        <v>14</v>
      </c>
      <c r="N82" s="13" t="s">
        <v>206</v>
      </c>
      <c r="O82" s="13">
        <v>7</v>
      </c>
      <c r="P82" s="44"/>
      <c r="Q82" s="44"/>
      <c r="R82" s="44"/>
      <c r="S82" s="44"/>
      <c r="T82" s="44"/>
      <c r="U82" s="44"/>
      <c r="V82" s="44"/>
      <c r="W82" s="44"/>
      <c r="X82" s="44"/>
      <c r="Y82" s="44"/>
      <c r="Z82" s="44"/>
      <c r="AA82" s="44"/>
      <c r="AB82" s="44"/>
      <c r="AC82" s="44"/>
      <c r="AD82" s="44"/>
      <c r="AE82" s="44"/>
      <c r="AF82" s="44"/>
      <c r="AG82" s="44"/>
      <c r="AH82" s="44"/>
      <c r="AI82" s="44"/>
      <c r="AJ82" s="44"/>
      <c r="AK82" s="44"/>
      <c r="AL82" s="44"/>
      <c r="AM82" s="44"/>
      <c r="AN82" s="44"/>
      <c r="AO82" s="44"/>
      <c r="AP82" s="44"/>
      <c r="AQ82" s="44"/>
      <c r="AR82" s="44"/>
      <c r="AS82" s="44"/>
      <c r="AT82" s="44"/>
      <c r="AU82" s="44"/>
      <c r="AV82" s="44"/>
      <c r="AW82" s="44"/>
      <c r="AX82" s="44"/>
      <c r="AY82" s="44"/>
      <c r="AZ82" s="44"/>
      <c r="BA82" s="44"/>
      <c r="BB82" s="44"/>
      <c r="BC82" s="44"/>
      <c r="BD82" s="44"/>
      <c r="BE82" s="44"/>
      <c r="BF82" s="44"/>
      <c r="BG82" s="44"/>
      <c r="BH82" s="44"/>
      <c r="BI82" s="44"/>
      <c r="BJ82" s="44"/>
      <c r="BK82" s="44"/>
      <c r="BL82" s="44"/>
      <c r="BM82" s="44"/>
      <c r="BN82" s="44"/>
      <c r="BO82" s="44"/>
      <c r="BP82" s="44"/>
      <c r="BQ82" s="44"/>
      <c r="BR82" s="44"/>
      <c r="BS82" s="44"/>
      <c r="BT82" s="44"/>
      <c r="BU82" s="44"/>
      <c r="BV82" s="44"/>
      <c r="BW82" s="44"/>
      <c r="BX82" s="44"/>
    </row>
    <row r="83" spans="1:76" s="3" customFormat="1" ht="52.5" customHeight="1">
      <c r="A83" s="12"/>
      <c r="B83" s="12"/>
      <c r="C83" s="13">
        <v>75</v>
      </c>
      <c r="D83" s="13" t="s">
        <v>547</v>
      </c>
      <c r="E83" s="13" t="s">
        <v>1427</v>
      </c>
      <c r="F83" s="13" t="s">
        <v>548</v>
      </c>
      <c r="G83" s="13" t="s">
        <v>42</v>
      </c>
      <c r="H83" s="13" t="s">
        <v>549</v>
      </c>
      <c r="I83" s="13" t="s">
        <v>550</v>
      </c>
      <c r="J83" s="13" t="s">
        <v>551</v>
      </c>
      <c r="K83" s="13" t="s">
        <v>552</v>
      </c>
      <c r="L83" s="13" t="s">
        <v>553</v>
      </c>
      <c r="M83" s="13" t="s">
        <v>14</v>
      </c>
      <c r="N83" s="13" t="s">
        <v>146</v>
      </c>
      <c r="O83" s="13">
        <v>4</v>
      </c>
      <c r="P83" s="43"/>
      <c r="Q83" s="43"/>
      <c r="R83" s="43"/>
      <c r="S83" s="43"/>
      <c r="T83" s="43"/>
      <c r="U83" s="43"/>
      <c r="V83" s="43"/>
      <c r="W83" s="43"/>
      <c r="X83" s="43"/>
      <c r="Y83" s="43"/>
      <c r="Z83" s="43"/>
      <c r="AA83" s="43"/>
      <c r="AB83" s="43"/>
      <c r="AC83" s="43"/>
      <c r="AD83" s="43"/>
      <c r="AE83" s="43"/>
      <c r="AF83" s="43"/>
      <c r="AG83" s="43"/>
      <c r="AH83" s="43"/>
      <c r="AI83" s="43"/>
      <c r="AJ83" s="43"/>
      <c r="AK83" s="43"/>
      <c r="AL83" s="43"/>
      <c r="AM83" s="43"/>
      <c r="AN83" s="43"/>
      <c r="AO83" s="43"/>
      <c r="AP83" s="43"/>
      <c r="AQ83" s="43"/>
      <c r="AR83" s="43"/>
      <c r="AS83" s="43"/>
      <c r="AT83" s="43"/>
      <c r="AU83" s="43"/>
      <c r="AV83" s="43"/>
      <c r="AW83" s="43"/>
      <c r="AX83" s="43"/>
      <c r="AY83" s="43"/>
      <c r="AZ83" s="43"/>
      <c r="BA83" s="43"/>
      <c r="BB83" s="43"/>
      <c r="BC83" s="43"/>
      <c r="BD83" s="43"/>
      <c r="BE83" s="43"/>
      <c r="BF83" s="43"/>
      <c r="BG83" s="43"/>
      <c r="BH83" s="43"/>
      <c r="BI83" s="43"/>
      <c r="BJ83" s="43"/>
      <c r="BK83" s="43"/>
      <c r="BL83" s="43"/>
      <c r="BM83" s="43"/>
      <c r="BN83" s="43"/>
      <c r="BO83" s="43"/>
      <c r="BP83" s="43"/>
      <c r="BQ83" s="43"/>
      <c r="BR83" s="43"/>
      <c r="BS83" s="43"/>
      <c r="BT83" s="43"/>
      <c r="BU83" s="43"/>
      <c r="BV83" s="43"/>
      <c r="BW83" s="43"/>
      <c r="BX83" s="43"/>
    </row>
    <row r="84" spans="1:76" s="3" customFormat="1" ht="45">
      <c r="A84" s="12"/>
      <c r="B84" s="12"/>
      <c r="C84" s="13">
        <v>76</v>
      </c>
      <c r="D84" s="13" t="s">
        <v>554</v>
      </c>
      <c r="E84" s="13" t="s">
        <v>1426</v>
      </c>
      <c r="F84" s="13" t="s">
        <v>555</v>
      </c>
      <c r="G84" s="13" t="s">
        <v>42</v>
      </c>
      <c r="H84" s="13" t="s">
        <v>556</v>
      </c>
      <c r="I84" s="13" t="s">
        <v>557</v>
      </c>
      <c r="J84" s="13" t="s">
        <v>558</v>
      </c>
      <c r="K84" s="13" t="s">
        <v>559</v>
      </c>
      <c r="L84" s="13" t="s">
        <v>560</v>
      </c>
      <c r="M84" s="13" t="s">
        <v>14</v>
      </c>
      <c r="N84" s="13" t="s">
        <v>561</v>
      </c>
      <c r="O84" s="13">
        <v>5</v>
      </c>
      <c r="P84" s="43"/>
      <c r="Q84" s="43"/>
      <c r="R84" s="43"/>
      <c r="S84" s="43"/>
      <c r="T84" s="43"/>
      <c r="U84" s="43"/>
      <c r="V84" s="43"/>
      <c r="W84" s="43"/>
      <c r="X84" s="43"/>
      <c r="Y84" s="43"/>
      <c r="Z84" s="43"/>
      <c r="AA84" s="43"/>
      <c r="AB84" s="43"/>
      <c r="AC84" s="43"/>
      <c r="AD84" s="43"/>
      <c r="AE84" s="43"/>
      <c r="AF84" s="43"/>
      <c r="AG84" s="43"/>
      <c r="AH84" s="43"/>
      <c r="AI84" s="43"/>
      <c r="AJ84" s="43"/>
      <c r="AK84" s="43"/>
      <c r="AL84" s="43"/>
      <c r="AM84" s="43"/>
      <c r="AN84" s="43"/>
      <c r="AO84" s="43"/>
      <c r="AP84" s="43"/>
      <c r="AQ84" s="43"/>
      <c r="AR84" s="43"/>
      <c r="AS84" s="43"/>
      <c r="AT84" s="43"/>
      <c r="AU84" s="43"/>
      <c r="AV84" s="43"/>
      <c r="AW84" s="43"/>
      <c r="AX84" s="43"/>
      <c r="AY84" s="43"/>
      <c r="AZ84" s="43"/>
      <c r="BA84" s="43"/>
      <c r="BB84" s="43"/>
      <c r="BC84" s="43"/>
      <c r="BD84" s="43"/>
      <c r="BE84" s="43"/>
      <c r="BF84" s="43"/>
      <c r="BG84" s="43"/>
      <c r="BH84" s="43"/>
      <c r="BI84" s="43"/>
      <c r="BJ84" s="43"/>
      <c r="BK84" s="43"/>
      <c r="BL84" s="43"/>
      <c r="BM84" s="43"/>
      <c r="BN84" s="43"/>
      <c r="BO84" s="43"/>
      <c r="BP84" s="43"/>
      <c r="BQ84" s="43"/>
      <c r="BR84" s="43"/>
      <c r="BS84" s="43"/>
      <c r="BT84" s="43"/>
      <c r="BU84" s="43"/>
      <c r="BV84" s="43"/>
      <c r="BW84" s="43"/>
      <c r="BX84" s="43"/>
    </row>
    <row r="85" spans="1:76" ht="60" customHeight="1">
      <c r="A85" s="12"/>
      <c r="B85" s="12"/>
      <c r="C85" s="13">
        <v>77</v>
      </c>
      <c r="D85" s="13" t="s">
        <v>562</v>
      </c>
      <c r="E85" s="13" t="s">
        <v>1425</v>
      </c>
      <c r="F85" s="16">
        <v>30523</v>
      </c>
      <c r="G85" s="13" t="s">
        <v>42</v>
      </c>
      <c r="H85" s="13" t="s">
        <v>563</v>
      </c>
      <c r="I85" s="13" t="s">
        <v>564</v>
      </c>
      <c r="J85" s="13" t="s">
        <v>565</v>
      </c>
      <c r="K85" s="13" t="s">
        <v>559</v>
      </c>
      <c r="L85" s="13" t="s">
        <v>566</v>
      </c>
      <c r="M85" s="13" t="s">
        <v>14</v>
      </c>
      <c r="N85" s="13" t="s">
        <v>192</v>
      </c>
      <c r="O85" s="13">
        <v>4</v>
      </c>
    </row>
    <row r="86" spans="1:76" s="2" customFormat="1" ht="60">
      <c r="A86" s="12"/>
      <c r="B86" s="12"/>
      <c r="C86" s="13">
        <v>78</v>
      </c>
      <c r="D86" s="13" t="s">
        <v>567</v>
      </c>
      <c r="E86" s="13" t="s">
        <v>1424</v>
      </c>
      <c r="F86" s="13" t="s">
        <v>568</v>
      </c>
      <c r="G86" s="13" t="s">
        <v>13</v>
      </c>
      <c r="H86" s="13" t="s">
        <v>569</v>
      </c>
      <c r="I86" s="13" t="s">
        <v>570</v>
      </c>
      <c r="J86" s="13" t="s">
        <v>571</v>
      </c>
      <c r="K86" s="13" t="s">
        <v>559</v>
      </c>
      <c r="L86" s="13" t="s">
        <v>511</v>
      </c>
      <c r="M86" s="13" t="s">
        <v>14</v>
      </c>
      <c r="N86" s="13" t="s">
        <v>572</v>
      </c>
      <c r="O86" s="13">
        <v>5</v>
      </c>
      <c r="P86" s="42"/>
      <c r="Q86" s="42"/>
      <c r="R86" s="42"/>
      <c r="S86" s="42"/>
      <c r="T86" s="42"/>
      <c r="U86" s="42"/>
      <c r="V86" s="42"/>
      <c r="W86" s="42"/>
      <c r="X86" s="42"/>
      <c r="Y86" s="42"/>
      <c r="Z86" s="42"/>
      <c r="AA86" s="42"/>
      <c r="AB86" s="42"/>
      <c r="AC86" s="42"/>
      <c r="AD86" s="42"/>
      <c r="AE86" s="42"/>
      <c r="AF86" s="42"/>
      <c r="AG86" s="42"/>
      <c r="AH86" s="42"/>
      <c r="AI86" s="42"/>
      <c r="AJ86" s="42"/>
      <c r="AK86" s="42"/>
      <c r="AL86" s="42"/>
      <c r="AM86" s="42"/>
      <c r="AN86" s="42"/>
      <c r="AO86" s="42"/>
      <c r="AP86" s="42"/>
      <c r="AQ86" s="42"/>
      <c r="AR86" s="42"/>
      <c r="AS86" s="42"/>
      <c r="AT86" s="42"/>
      <c r="AU86" s="42"/>
      <c r="AV86" s="42"/>
      <c r="AW86" s="42"/>
      <c r="AX86" s="42"/>
      <c r="AY86" s="42"/>
      <c r="AZ86" s="42"/>
      <c r="BA86" s="42"/>
      <c r="BB86" s="42"/>
      <c r="BC86" s="42"/>
      <c r="BD86" s="42"/>
      <c r="BE86" s="42"/>
      <c r="BF86" s="42"/>
      <c r="BG86" s="42"/>
      <c r="BH86" s="42"/>
      <c r="BI86" s="42"/>
      <c r="BJ86" s="42"/>
      <c r="BK86" s="42"/>
      <c r="BL86" s="42"/>
      <c r="BM86" s="42"/>
      <c r="BN86" s="42"/>
      <c r="BO86" s="42"/>
      <c r="BP86" s="42"/>
      <c r="BQ86" s="42"/>
      <c r="BR86" s="42"/>
      <c r="BS86" s="42"/>
      <c r="BT86" s="42"/>
      <c r="BU86" s="42"/>
      <c r="BV86" s="42"/>
      <c r="BW86" s="42"/>
      <c r="BX86" s="42"/>
    </row>
    <row r="87" spans="1:76" s="4" customFormat="1" ht="51.75" customHeight="1">
      <c r="A87" s="12"/>
      <c r="B87" s="12"/>
      <c r="C87" s="13">
        <v>79</v>
      </c>
      <c r="D87" s="13" t="s">
        <v>573</v>
      </c>
      <c r="E87" s="13" t="s">
        <v>1428</v>
      </c>
      <c r="F87" s="13" t="s">
        <v>574</v>
      </c>
      <c r="G87" s="13" t="s">
        <v>42</v>
      </c>
      <c r="H87" s="13" t="s">
        <v>575</v>
      </c>
      <c r="I87" s="13" t="s">
        <v>576</v>
      </c>
      <c r="J87" s="13" t="s">
        <v>577</v>
      </c>
      <c r="K87" s="13" t="s">
        <v>578</v>
      </c>
      <c r="L87" s="13" t="s">
        <v>579</v>
      </c>
      <c r="M87" s="13" t="s">
        <v>14</v>
      </c>
      <c r="N87" s="13" t="s">
        <v>206</v>
      </c>
      <c r="O87" s="13">
        <v>2</v>
      </c>
      <c r="P87" s="44"/>
      <c r="Q87" s="44"/>
      <c r="R87" s="44"/>
      <c r="S87" s="44"/>
      <c r="T87" s="44"/>
      <c r="U87" s="44"/>
      <c r="V87" s="44"/>
      <c r="W87" s="44"/>
      <c r="X87" s="44"/>
      <c r="Y87" s="44"/>
      <c r="Z87" s="44"/>
      <c r="AA87" s="44"/>
      <c r="AB87" s="44"/>
      <c r="AC87" s="44"/>
      <c r="AD87" s="44"/>
      <c r="AE87" s="44"/>
      <c r="AF87" s="44"/>
      <c r="AG87" s="44"/>
      <c r="AH87" s="44"/>
      <c r="AI87" s="44"/>
      <c r="AJ87" s="44"/>
      <c r="AK87" s="44"/>
      <c r="AL87" s="44"/>
      <c r="AM87" s="44"/>
      <c r="AN87" s="44"/>
      <c r="AO87" s="44"/>
      <c r="AP87" s="44"/>
      <c r="AQ87" s="44"/>
      <c r="AR87" s="44"/>
      <c r="AS87" s="44"/>
      <c r="AT87" s="44"/>
      <c r="AU87" s="44"/>
      <c r="AV87" s="44"/>
      <c r="AW87" s="44"/>
      <c r="AX87" s="44"/>
      <c r="AY87" s="44"/>
      <c r="AZ87" s="44"/>
      <c r="BA87" s="44"/>
      <c r="BB87" s="44"/>
      <c r="BC87" s="44"/>
      <c r="BD87" s="44"/>
      <c r="BE87" s="44"/>
      <c r="BF87" s="44"/>
      <c r="BG87" s="44"/>
      <c r="BH87" s="44"/>
      <c r="BI87" s="44"/>
      <c r="BJ87" s="44"/>
      <c r="BK87" s="44"/>
      <c r="BL87" s="44"/>
      <c r="BM87" s="44"/>
      <c r="BN87" s="44"/>
      <c r="BO87" s="44"/>
      <c r="BP87" s="44"/>
      <c r="BQ87" s="44"/>
      <c r="BR87" s="44"/>
      <c r="BS87" s="44"/>
      <c r="BT87" s="44"/>
      <c r="BU87" s="44"/>
      <c r="BV87" s="44"/>
      <c r="BW87" s="44"/>
      <c r="BX87" s="44"/>
    </row>
    <row r="88" spans="1:76" s="3" customFormat="1" ht="54.75" customHeight="1">
      <c r="A88" s="12"/>
      <c r="B88" s="12"/>
      <c r="C88" s="13">
        <v>80</v>
      </c>
      <c r="D88" s="13" t="s">
        <v>580</v>
      </c>
      <c r="E88" s="13" t="s">
        <v>1429</v>
      </c>
      <c r="F88" s="13" t="s">
        <v>581</v>
      </c>
      <c r="G88" s="13" t="s">
        <v>42</v>
      </c>
      <c r="H88" s="13" t="s">
        <v>582</v>
      </c>
      <c r="I88" s="13" t="s">
        <v>583</v>
      </c>
      <c r="J88" s="13" t="s">
        <v>584</v>
      </c>
      <c r="K88" s="13" t="s">
        <v>578</v>
      </c>
      <c r="L88" s="13" t="s">
        <v>191</v>
      </c>
      <c r="M88" s="13" t="s">
        <v>14</v>
      </c>
      <c r="N88" s="13" t="s">
        <v>146</v>
      </c>
      <c r="O88" s="13">
        <v>10</v>
      </c>
      <c r="P88" s="43"/>
      <c r="Q88" s="43"/>
      <c r="R88" s="43"/>
      <c r="S88" s="43"/>
      <c r="T88" s="43"/>
      <c r="U88" s="43"/>
      <c r="V88" s="43"/>
      <c r="W88" s="43"/>
      <c r="X88" s="43"/>
      <c r="Y88" s="43"/>
      <c r="Z88" s="43"/>
      <c r="AA88" s="43"/>
      <c r="AB88" s="43"/>
      <c r="AC88" s="43"/>
      <c r="AD88" s="43"/>
      <c r="AE88" s="43"/>
      <c r="AF88" s="43"/>
      <c r="AG88" s="43"/>
      <c r="AH88" s="43"/>
      <c r="AI88" s="43"/>
      <c r="AJ88" s="43"/>
      <c r="AK88" s="43"/>
      <c r="AL88" s="43"/>
      <c r="AM88" s="43"/>
      <c r="AN88" s="43"/>
      <c r="AO88" s="43"/>
      <c r="AP88" s="43"/>
      <c r="AQ88" s="43"/>
      <c r="AR88" s="43"/>
      <c r="AS88" s="43"/>
      <c r="AT88" s="43"/>
      <c r="AU88" s="43"/>
      <c r="AV88" s="43"/>
      <c r="AW88" s="43"/>
      <c r="AX88" s="43"/>
      <c r="AY88" s="43"/>
      <c r="AZ88" s="43"/>
      <c r="BA88" s="43"/>
      <c r="BB88" s="43"/>
      <c r="BC88" s="43"/>
      <c r="BD88" s="43"/>
      <c r="BE88" s="43"/>
      <c r="BF88" s="43"/>
      <c r="BG88" s="43"/>
      <c r="BH88" s="43"/>
      <c r="BI88" s="43"/>
      <c r="BJ88" s="43"/>
      <c r="BK88" s="43"/>
      <c r="BL88" s="43"/>
      <c r="BM88" s="43"/>
      <c r="BN88" s="43"/>
      <c r="BO88" s="43"/>
      <c r="BP88" s="43"/>
      <c r="BQ88" s="43"/>
      <c r="BR88" s="43"/>
      <c r="BS88" s="43"/>
      <c r="BT88" s="43"/>
      <c r="BU88" s="43"/>
      <c r="BV88" s="43"/>
      <c r="BW88" s="43"/>
      <c r="BX88" s="43"/>
    </row>
    <row r="89" spans="1:76" ht="60">
      <c r="A89" s="12"/>
      <c r="B89" s="12"/>
      <c r="C89" s="13">
        <v>81</v>
      </c>
      <c r="D89" s="13" t="s">
        <v>585</v>
      </c>
      <c r="E89" s="13" t="s">
        <v>1430</v>
      </c>
      <c r="F89" s="16">
        <v>25204</v>
      </c>
      <c r="G89" s="13" t="s">
        <v>42</v>
      </c>
      <c r="H89" s="13" t="s">
        <v>586</v>
      </c>
      <c r="I89" s="13" t="s">
        <v>587</v>
      </c>
      <c r="J89" s="13" t="s">
        <v>588</v>
      </c>
      <c r="K89" s="13" t="s">
        <v>578</v>
      </c>
      <c r="L89" s="13" t="s">
        <v>589</v>
      </c>
      <c r="M89" s="13" t="s">
        <v>14</v>
      </c>
      <c r="N89" s="13" t="s">
        <v>590</v>
      </c>
      <c r="O89" s="13">
        <v>5</v>
      </c>
    </row>
    <row r="90" spans="1:76" ht="54" customHeight="1">
      <c r="A90" s="12"/>
      <c r="B90" s="12"/>
      <c r="C90" s="13">
        <v>82</v>
      </c>
      <c r="D90" s="13" t="s">
        <v>591</v>
      </c>
      <c r="E90" s="13" t="s">
        <v>1431</v>
      </c>
      <c r="F90" s="13" t="s">
        <v>592</v>
      </c>
      <c r="G90" s="13" t="s">
        <v>42</v>
      </c>
      <c r="H90" s="13" t="s">
        <v>593</v>
      </c>
      <c r="I90" s="13" t="s">
        <v>594</v>
      </c>
      <c r="J90" s="13" t="s">
        <v>595</v>
      </c>
      <c r="K90" s="13" t="s">
        <v>596</v>
      </c>
      <c r="L90" s="13" t="s">
        <v>597</v>
      </c>
      <c r="M90" s="13" t="s">
        <v>14</v>
      </c>
      <c r="N90" s="13" t="s">
        <v>192</v>
      </c>
      <c r="O90" s="13">
        <v>4</v>
      </c>
    </row>
    <row r="91" spans="1:76" ht="54.75" customHeight="1">
      <c r="A91" s="12"/>
      <c r="B91" s="12"/>
      <c r="C91" s="13">
        <v>83</v>
      </c>
      <c r="D91" s="13" t="s">
        <v>598</v>
      </c>
      <c r="E91" s="13" t="s">
        <v>1432</v>
      </c>
      <c r="F91" s="13" t="s">
        <v>599</v>
      </c>
      <c r="G91" s="13" t="s">
        <v>42</v>
      </c>
      <c r="H91" s="13" t="s">
        <v>600</v>
      </c>
      <c r="I91" s="13" t="s">
        <v>601</v>
      </c>
      <c r="J91" s="13" t="s">
        <v>602</v>
      </c>
      <c r="K91" s="13" t="s">
        <v>603</v>
      </c>
      <c r="L91" s="13" t="s">
        <v>604</v>
      </c>
      <c r="M91" s="13" t="s">
        <v>14</v>
      </c>
      <c r="N91" s="13" t="s">
        <v>192</v>
      </c>
      <c r="O91" s="13" t="s">
        <v>605</v>
      </c>
    </row>
    <row r="92" spans="1:76" s="4" customFormat="1" ht="51.75" customHeight="1">
      <c r="A92" s="12"/>
      <c r="B92" s="12"/>
      <c r="C92" s="13">
        <v>84</v>
      </c>
      <c r="D92" s="13" t="s">
        <v>606</v>
      </c>
      <c r="E92" s="13" t="s">
        <v>1434</v>
      </c>
      <c r="F92" s="13" t="s">
        <v>607</v>
      </c>
      <c r="G92" s="13" t="s">
        <v>13</v>
      </c>
      <c r="H92" s="13" t="s">
        <v>608</v>
      </c>
      <c r="I92" s="13" t="s">
        <v>609</v>
      </c>
      <c r="J92" s="13" t="s">
        <v>610</v>
      </c>
      <c r="K92" s="13" t="s">
        <v>611</v>
      </c>
      <c r="L92" s="13" t="s">
        <v>612</v>
      </c>
      <c r="M92" s="13" t="s">
        <v>14</v>
      </c>
      <c r="N92" s="13" t="s">
        <v>30</v>
      </c>
      <c r="O92" s="13">
        <v>3</v>
      </c>
      <c r="P92" s="44"/>
      <c r="Q92" s="44"/>
      <c r="R92" s="44"/>
      <c r="S92" s="44"/>
      <c r="T92" s="44"/>
      <c r="U92" s="44"/>
      <c r="V92" s="44"/>
      <c r="W92" s="44"/>
      <c r="X92" s="44"/>
      <c r="Y92" s="44"/>
      <c r="Z92" s="44"/>
      <c r="AA92" s="44"/>
      <c r="AB92" s="44"/>
      <c r="AC92" s="44"/>
      <c r="AD92" s="44"/>
      <c r="AE92" s="44"/>
      <c r="AF92" s="44"/>
      <c r="AG92" s="44"/>
      <c r="AH92" s="44"/>
      <c r="AI92" s="44"/>
      <c r="AJ92" s="44"/>
      <c r="AK92" s="44"/>
      <c r="AL92" s="44"/>
      <c r="AM92" s="44"/>
      <c r="AN92" s="44"/>
      <c r="AO92" s="44"/>
      <c r="AP92" s="44"/>
      <c r="AQ92" s="44"/>
      <c r="AR92" s="44"/>
      <c r="AS92" s="44"/>
      <c r="AT92" s="44"/>
      <c r="AU92" s="44"/>
      <c r="AV92" s="44"/>
      <c r="AW92" s="44"/>
      <c r="AX92" s="44"/>
      <c r="AY92" s="44"/>
      <c r="AZ92" s="44"/>
      <c r="BA92" s="44"/>
      <c r="BB92" s="44"/>
      <c r="BC92" s="44"/>
      <c r="BD92" s="44"/>
      <c r="BE92" s="44"/>
      <c r="BF92" s="44"/>
      <c r="BG92" s="44"/>
      <c r="BH92" s="44"/>
      <c r="BI92" s="44"/>
      <c r="BJ92" s="44"/>
      <c r="BK92" s="44"/>
      <c r="BL92" s="44"/>
      <c r="BM92" s="44"/>
      <c r="BN92" s="44"/>
      <c r="BO92" s="44"/>
      <c r="BP92" s="44"/>
      <c r="BQ92" s="44"/>
      <c r="BR92" s="44"/>
      <c r="BS92" s="44"/>
      <c r="BT92" s="44"/>
      <c r="BU92" s="44"/>
      <c r="BV92" s="44"/>
      <c r="BW92" s="44"/>
      <c r="BX92" s="44"/>
    </row>
    <row r="93" spans="1:76" s="4" customFormat="1" ht="51.75" customHeight="1">
      <c r="A93" s="12"/>
      <c r="B93" s="12"/>
      <c r="C93" s="13">
        <v>85</v>
      </c>
      <c r="D93" s="13" t="s">
        <v>613</v>
      </c>
      <c r="E93" s="13" t="s">
        <v>1433</v>
      </c>
      <c r="F93" s="13" t="s">
        <v>614</v>
      </c>
      <c r="G93" s="13" t="s">
        <v>13</v>
      </c>
      <c r="H93" s="13" t="s">
        <v>615</v>
      </c>
      <c r="I93" s="13" t="s">
        <v>616</v>
      </c>
      <c r="J93" s="13" t="s">
        <v>617</v>
      </c>
      <c r="K93" s="13" t="s">
        <v>618</v>
      </c>
      <c r="L93" s="13" t="s">
        <v>310</v>
      </c>
      <c r="M93" s="13" t="s">
        <v>14</v>
      </c>
      <c r="N93" s="13" t="s">
        <v>206</v>
      </c>
      <c r="O93" s="13">
        <v>4</v>
      </c>
      <c r="P93" s="44"/>
      <c r="Q93" s="44"/>
      <c r="R93" s="44"/>
      <c r="S93" s="44"/>
      <c r="T93" s="44"/>
      <c r="U93" s="44"/>
      <c r="V93" s="44"/>
      <c r="W93" s="44"/>
      <c r="X93" s="44"/>
      <c r="Y93" s="44"/>
      <c r="Z93" s="44"/>
      <c r="AA93" s="44"/>
      <c r="AB93" s="44"/>
      <c r="AC93" s="44"/>
      <c r="AD93" s="44"/>
      <c r="AE93" s="44"/>
      <c r="AF93" s="44"/>
      <c r="AG93" s="44"/>
      <c r="AH93" s="44"/>
      <c r="AI93" s="44"/>
      <c r="AJ93" s="44"/>
      <c r="AK93" s="44"/>
      <c r="AL93" s="44"/>
      <c r="AM93" s="44"/>
      <c r="AN93" s="44"/>
      <c r="AO93" s="44"/>
      <c r="AP93" s="44"/>
      <c r="AQ93" s="44"/>
      <c r="AR93" s="44"/>
      <c r="AS93" s="44"/>
      <c r="AT93" s="44"/>
      <c r="AU93" s="44"/>
      <c r="AV93" s="44"/>
      <c r="AW93" s="44"/>
      <c r="AX93" s="44"/>
      <c r="AY93" s="44"/>
      <c r="AZ93" s="44"/>
      <c r="BA93" s="44"/>
      <c r="BB93" s="44"/>
      <c r="BC93" s="44"/>
      <c r="BD93" s="44"/>
      <c r="BE93" s="44"/>
      <c r="BF93" s="44"/>
      <c r="BG93" s="44"/>
      <c r="BH93" s="44"/>
      <c r="BI93" s="44"/>
      <c r="BJ93" s="44"/>
      <c r="BK93" s="44"/>
      <c r="BL93" s="44"/>
      <c r="BM93" s="44"/>
      <c r="BN93" s="44"/>
      <c r="BO93" s="44"/>
      <c r="BP93" s="44"/>
      <c r="BQ93" s="44"/>
      <c r="BR93" s="44"/>
      <c r="BS93" s="44"/>
      <c r="BT93" s="44"/>
      <c r="BU93" s="44"/>
      <c r="BV93" s="44"/>
      <c r="BW93" s="44"/>
      <c r="BX93" s="44"/>
    </row>
    <row r="94" spans="1:76" s="4" customFormat="1" ht="51.75" customHeight="1">
      <c r="A94" s="12"/>
      <c r="B94" s="12"/>
      <c r="C94" s="13">
        <v>86</v>
      </c>
      <c r="D94" s="13" t="s">
        <v>619</v>
      </c>
      <c r="E94" s="13" t="s">
        <v>1435</v>
      </c>
      <c r="F94" s="13" t="s">
        <v>620</v>
      </c>
      <c r="G94" s="13" t="s">
        <v>13</v>
      </c>
      <c r="H94" s="13" t="s">
        <v>621</v>
      </c>
      <c r="I94" s="13" t="s">
        <v>622</v>
      </c>
      <c r="J94" s="13" t="s">
        <v>623</v>
      </c>
      <c r="K94" s="13" t="s">
        <v>624</v>
      </c>
      <c r="L94" s="13" t="s">
        <v>625</v>
      </c>
      <c r="M94" s="13" t="s">
        <v>14</v>
      </c>
      <c r="N94" s="13" t="s">
        <v>206</v>
      </c>
      <c r="O94" s="13">
        <v>4</v>
      </c>
      <c r="P94" s="44"/>
      <c r="Q94" s="44"/>
      <c r="R94" s="44"/>
      <c r="S94" s="44"/>
      <c r="T94" s="44"/>
      <c r="U94" s="44"/>
      <c r="V94" s="44"/>
      <c r="W94" s="44"/>
      <c r="X94" s="44"/>
      <c r="Y94" s="44"/>
      <c r="Z94" s="44"/>
      <c r="AA94" s="44"/>
      <c r="AB94" s="44"/>
      <c r="AC94" s="44"/>
      <c r="AD94" s="44"/>
      <c r="AE94" s="44"/>
      <c r="AF94" s="44"/>
      <c r="AG94" s="44"/>
      <c r="AH94" s="44"/>
      <c r="AI94" s="44"/>
      <c r="AJ94" s="44"/>
      <c r="AK94" s="44"/>
      <c r="AL94" s="44"/>
      <c r="AM94" s="44"/>
      <c r="AN94" s="44"/>
      <c r="AO94" s="44"/>
      <c r="AP94" s="44"/>
      <c r="AQ94" s="44"/>
      <c r="AR94" s="44"/>
      <c r="AS94" s="44"/>
      <c r="AT94" s="44"/>
      <c r="AU94" s="44"/>
      <c r="AV94" s="44"/>
      <c r="AW94" s="44"/>
      <c r="AX94" s="44"/>
      <c r="AY94" s="44"/>
      <c r="AZ94" s="44"/>
      <c r="BA94" s="44"/>
      <c r="BB94" s="44"/>
      <c r="BC94" s="44"/>
      <c r="BD94" s="44"/>
      <c r="BE94" s="44"/>
      <c r="BF94" s="44"/>
      <c r="BG94" s="44"/>
      <c r="BH94" s="44"/>
      <c r="BI94" s="44"/>
      <c r="BJ94" s="44"/>
      <c r="BK94" s="44"/>
      <c r="BL94" s="44"/>
      <c r="BM94" s="44"/>
      <c r="BN94" s="44"/>
      <c r="BO94" s="44"/>
      <c r="BP94" s="44"/>
      <c r="BQ94" s="44"/>
      <c r="BR94" s="44"/>
      <c r="BS94" s="44"/>
      <c r="BT94" s="44"/>
      <c r="BU94" s="44"/>
      <c r="BV94" s="44"/>
      <c r="BW94" s="44"/>
      <c r="BX94" s="44"/>
    </row>
    <row r="95" spans="1:76" s="2" customFormat="1" ht="62.25" customHeight="1">
      <c r="A95" s="12"/>
      <c r="B95" s="12"/>
      <c r="C95" s="13">
        <v>87</v>
      </c>
      <c r="D95" s="13" t="s">
        <v>626</v>
      </c>
      <c r="E95" s="13" t="s">
        <v>1436</v>
      </c>
      <c r="F95" s="13" t="s">
        <v>627</v>
      </c>
      <c r="G95" s="13" t="s">
        <v>42</v>
      </c>
      <c r="H95" s="13" t="s">
        <v>628</v>
      </c>
      <c r="I95" s="13" t="s">
        <v>629</v>
      </c>
      <c r="J95" s="13" t="s">
        <v>630</v>
      </c>
      <c r="K95" s="13" t="s">
        <v>624</v>
      </c>
      <c r="L95" s="13" t="s">
        <v>631</v>
      </c>
      <c r="M95" s="13" t="s">
        <v>14</v>
      </c>
      <c r="N95" s="13" t="s">
        <v>155</v>
      </c>
      <c r="O95" s="13">
        <v>4</v>
      </c>
      <c r="P95" s="42"/>
      <c r="Q95" s="42"/>
      <c r="R95" s="42"/>
      <c r="S95" s="42"/>
      <c r="T95" s="42"/>
      <c r="U95" s="42"/>
      <c r="V95" s="42"/>
      <c r="W95" s="42"/>
      <c r="X95" s="42"/>
      <c r="Y95" s="42"/>
      <c r="Z95" s="42"/>
      <c r="AA95" s="42"/>
      <c r="AB95" s="42"/>
      <c r="AC95" s="42"/>
      <c r="AD95" s="42"/>
      <c r="AE95" s="42"/>
      <c r="AF95" s="42"/>
      <c r="AG95" s="42"/>
      <c r="AH95" s="42"/>
      <c r="AI95" s="42"/>
      <c r="AJ95" s="42"/>
      <c r="AK95" s="42"/>
      <c r="AL95" s="42"/>
      <c r="AM95" s="42"/>
      <c r="AN95" s="42"/>
      <c r="AO95" s="42"/>
      <c r="AP95" s="42"/>
      <c r="AQ95" s="42"/>
      <c r="AR95" s="42"/>
      <c r="AS95" s="42"/>
      <c r="AT95" s="42"/>
      <c r="AU95" s="42"/>
      <c r="AV95" s="42"/>
      <c r="AW95" s="42"/>
      <c r="AX95" s="42"/>
      <c r="AY95" s="42"/>
      <c r="AZ95" s="42"/>
      <c r="BA95" s="42"/>
      <c r="BB95" s="42"/>
      <c r="BC95" s="42"/>
      <c r="BD95" s="42"/>
      <c r="BE95" s="42"/>
      <c r="BF95" s="42"/>
      <c r="BG95" s="42"/>
      <c r="BH95" s="42"/>
      <c r="BI95" s="42"/>
      <c r="BJ95" s="42"/>
      <c r="BK95" s="42"/>
      <c r="BL95" s="42"/>
      <c r="BM95" s="42"/>
      <c r="BN95" s="42"/>
      <c r="BO95" s="42"/>
      <c r="BP95" s="42"/>
      <c r="BQ95" s="42"/>
      <c r="BR95" s="42"/>
      <c r="BS95" s="42"/>
      <c r="BT95" s="42"/>
      <c r="BU95" s="42"/>
      <c r="BV95" s="42"/>
      <c r="BW95" s="42"/>
      <c r="BX95" s="42"/>
    </row>
    <row r="96" spans="1:76" s="3" customFormat="1" ht="66.75" customHeight="1">
      <c r="A96" s="12"/>
      <c r="B96" s="12"/>
      <c r="C96" s="13">
        <v>88</v>
      </c>
      <c r="D96" s="13" t="s">
        <v>632</v>
      </c>
      <c r="E96" s="13" t="s">
        <v>1437</v>
      </c>
      <c r="F96" s="13" t="s">
        <v>633</v>
      </c>
      <c r="G96" s="13" t="s">
        <v>13</v>
      </c>
      <c r="H96" s="13" t="s">
        <v>634</v>
      </c>
      <c r="I96" s="13" t="s">
        <v>635</v>
      </c>
      <c r="J96" s="13" t="s">
        <v>636</v>
      </c>
      <c r="K96" s="13" t="s">
        <v>624</v>
      </c>
      <c r="L96" s="13" t="s">
        <v>637</v>
      </c>
      <c r="M96" s="13" t="s">
        <v>14</v>
      </c>
      <c r="N96" s="13" t="s">
        <v>146</v>
      </c>
      <c r="O96" s="13">
        <v>3</v>
      </c>
      <c r="P96" s="43"/>
      <c r="Q96" s="43"/>
      <c r="R96" s="43"/>
      <c r="S96" s="43"/>
      <c r="T96" s="43"/>
      <c r="U96" s="43"/>
      <c r="V96" s="43"/>
      <c r="W96" s="43"/>
      <c r="X96" s="43"/>
      <c r="Y96" s="43"/>
      <c r="Z96" s="43"/>
      <c r="AA96" s="43"/>
      <c r="AB96" s="43"/>
      <c r="AC96" s="43"/>
      <c r="AD96" s="43"/>
      <c r="AE96" s="43"/>
      <c r="AF96" s="43"/>
      <c r="AG96" s="43"/>
      <c r="AH96" s="43"/>
      <c r="AI96" s="43"/>
      <c r="AJ96" s="43"/>
      <c r="AK96" s="43"/>
      <c r="AL96" s="43"/>
      <c r="AM96" s="43"/>
      <c r="AN96" s="43"/>
      <c r="AO96" s="43"/>
      <c r="AP96" s="43"/>
      <c r="AQ96" s="43"/>
      <c r="AR96" s="43"/>
      <c r="AS96" s="43"/>
      <c r="AT96" s="43"/>
      <c r="AU96" s="43"/>
      <c r="AV96" s="43"/>
      <c r="AW96" s="43"/>
      <c r="AX96" s="43"/>
      <c r="AY96" s="43"/>
      <c r="AZ96" s="43"/>
      <c r="BA96" s="43"/>
      <c r="BB96" s="43"/>
      <c r="BC96" s="43"/>
      <c r="BD96" s="43"/>
      <c r="BE96" s="43"/>
      <c r="BF96" s="43"/>
      <c r="BG96" s="43"/>
      <c r="BH96" s="43"/>
      <c r="BI96" s="43"/>
      <c r="BJ96" s="43"/>
      <c r="BK96" s="43"/>
      <c r="BL96" s="43"/>
      <c r="BM96" s="43"/>
      <c r="BN96" s="43"/>
      <c r="BO96" s="43"/>
      <c r="BP96" s="43"/>
      <c r="BQ96" s="43"/>
      <c r="BR96" s="43"/>
      <c r="BS96" s="43"/>
      <c r="BT96" s="43"/>
      <c r="BU96" s="43"/>
      <c r="BV96" s="43"/>
      <c r="BW96" s="43"/>
      <c r="BX96" s="43"/>
    </row>
    <row r="97" spans="1:76" s="4" customFormat="1" ht="69.75" customHeight="1">
      <c r="A97" s="12"/>
      <c r="B97" s="12"/>
      <c r="C97" s="13">
        <v>89</v>
      </c>
      <c r="D97" s="13" t="s">
        <v>638</v>
      </c>
      <c r="E97" s="13" t="s">
        <v>1405</v>
      </c>
      <c r="F97" s="13" t="s">
        <v>639</v>
      </c>
      <c r="G97" s="13" t="s">
        <v>42</v>
      </c>
      <c r="H97" s="13" t="s">
        <v>640</v>
      </c>
      <c r="I97" s="13" t="s">
        <v>641</v>
      </c>
      <c r="J97" s="13" t="s">
        <v>642</v>
      </c>
      <c r="K97" s="13" t="s">
        <v>624</v>
      </c>
      <c r="L97" s="13" t="s">
        <v>643</v>
      </c>
      <c r="M97" s="13" t="s">
        <v>14</v>
      </c>
      <c r="N97" s="13" t="s">
        <v>206</v>
      </c>
      <c r="O97" s="13">
        <v>4</v>
      </c>
      <c r="P97" s="44"/>
      <c r="Q97" s="44"/>
      <c r="R97" s="44"/>
      <c r="S97" s="44"/>
      <c r="T97" s="44"/>
      <c r="U97" s="44"/>
      <c r="V97" s="44"/>
      <c r="W97" s="44"/>
      <c r="X97" s="44"/>
      <c r="Y97" s="44"/>
      <c r="Z97" s="44"/>
      <c r="AA97" s="44"/>
      <c r="AB97" s="44"/>
      <c r="AC97" s="44"/>
      <c r="AD97" s="44"/>
      <c r="AE97" s="44"/>
      <c r="AF97" s="44"/>
      <c r="AG97" s="44"/>
      <c r="AH97" s="44"/>
      <c r="AI97" s="44"/>
      <c r="AJ97" s="44"/>
      <c r="AK97" s="44"/>
      <c r="AL97" s="44"/>
      <c r="AM97" s="44"/>
      <c r="AN97" s="44"/>
      <c r="AO97" s="44"/>
      <c r="AP97" s="44"/>
      <c r="AQ97" s="44"/>
      <c r="AR97" s="44"/>
      <c r="AS97" s="44"/>
      <c r="AT97" s="44"/>
      <c r="AU97" s="44"/>
      <c r="AV97" s="44"/>
      <c r="AW97" s="44"/>
      <c r="AX97" s="44"/>
      <c r="AY97" s="44"/>
      <c r="AZ97" s="44"/>
      <c r="BA97" s="44"/>
      <c r="BB97" s="44"/>
      <c r="BC97" s="44"/>
      <c r="BD97" s="44"/>
      <c r="BE97" s="44"/>
      <c r="BF97" s="44"/>
      <c r="BG97" s="44"/>
      <c r="BH97" s="44"/>
      <c r="BI97" s="44"/>
      <c r="BJ97" s="44"/>
      <c r="BK97" s="44"/>
      <c r="BL97" s="44"/>
      <c r="BM97" s="44"/>
      <c r="BN97" s="44"/>
      <c r="BO97" s="44"/>
      <c r="BP97" s="44"/>
      <c r="BQ97" s="44"/>
      <c r="BR97" s="44"/>
      <c r="BS97" s="44"/>
      <c r="BT97" s="44"/>
      <c r="BU97" s="44"/>
      <c r="BV97" s="44"/>
      <c r="BW97" s="44"/>
      <c r="BX97" s="44"/>
    </row>
    <row r="98" spans="1:76" s="4" customFormat="1" ht="45">
      <c r="A98" s="12"/>
      <c r="B98" s="12"/>
      <c r="C98" s="13">
        <v>90</v>
      </c>
      <c r="D98" s="13" t="s">
        <v>644</v>
      </c>
      <c r="E98" s="13" t="s">
        <v>1440</v>
      </c>
      <c r="F98" s="13" t="s">
        <v>645</v>
      </c>
      <c r="G98" s="13" t="s">
        <v>42</v>
      </c>
      <c r="H98" s="13" t="s">
        <v>646</v>
      </c>
      <c r="I98" s="13" t="s">
        <v>647</v>
      </c>
      <c r="J98" s="13" t="s">
        <v>648</v>
      </c>
      <c r="K98" s="13" t="s">
        <v>624</v>
      </c>
      <c r="L98" s="13" t="s">
        <v>649</v>
      </c>
      <c r="M98" s="13" t="s">
        <v>14</v>
      </c>
      <c r="N98" s="13" t="s">
        <v>206</v>
      </c>
      <c r="O98" s="13">
        <v>3</v>
      </c>
      <c r="P98" s="44"/>
      <c r="Q98" s="44"/>
      <c r="R98" s="44"/>
      <c r="S98" s="44"/>
      <c r="T98" s="44"/>
      <c r="U98" s="44"/>
      <c r="V98" s="44"/>
      <c r="W98" s="44"/>
      <c r="X98" s="44"/>
      <c r="Y98" s="44"/>
      <c r="Z98" s="44"/>
      <c r="AA98" s="44"/>
      <c r="AB98" s="44"/>
      <c r="AC98" s="44"/>
      <c r="AD98" s="44"/>
      <c r="AE98" s="44"/>
      <c r="AF98" s="44"/>
      <c r="AG98" s="44"/>
      <c r="AH98" s="44"/>
      <c r="AI98" s="44"/>
      <c r="AJ98" s="44"/>
      <c r="AK98" s="44"/>
      <c r="AL98" s="44"/>
      <c r="AM98" s="44"/>
      <c r="AN98" s="44"/>
      <c r="AO98" s="44"/>
      <c r="AP98" s="44"/>
      <c r="AQ98" s="44"/>
      <c r="AR98" s="44"/>
      <c r="AS98" s="44"/>
      <c r="AT98" s="44"/>
      <c r="AU98" s="44"/>
      <c r="AV98" s="44"/>
      <c r="AW98" s="44"/>
      <c r="AX98" s="44"/>
      <c r="AY98" s="44"/>
      <c r="AZ98" s="44"/>
      <c r="BA98" s="44"/>
      <c r="BB98" s="44"/>
      <c r="BC98" s="44"/>
      <c r="BD98" s="44"/>
      <c r="BE98" s="44"/>
      <c r="BF98" s="44"/>
      <c r="BG98" s="44"/>
      <c r="BH98" s="44"/>
      <c r="BI98" s="44"/>
      <c r="BJ98" s="44"/>
      <c r="BK98" s="44"/>
      <c r="BL98" s="44"/>
      <c r="BM98" s="44"/>
      <c r="BN98" s="44"/>
      <c r="BO98" s="44"/>
      <c r="BP98" s="44"/>
      <c r="BQ98" s="44"/>
      <c r="BR98" s="44"/>
      <c r="BS98" s="44"/>
      <c r="BT98" s="44"/>
      <c r="BU98" s="44"/>
      <c r="BV98" s="44"/>
      <c r="BW98" s="44"/>
      <c r="BX98" s="44"/>
    </row>
    <row r="99" spans="1:76" ht="72" customHeight="1">
      <c r="A99" s="12"/>
      <c r="B99" s="12"/>
      <c r="C99" s="13">
        <v>91</v>
      </c>
      <c r="D99" s="13" t="s">
        <v>650</v>
      </c>
      <c r="E99" s="13" t="s">
        <v>1439</v>
      </c>
      <c r="F99" s="16">
        <v>29751</v>
      </c>
      <c r="G99" s="13" t="s">
        <v>13</v>
      </c>
      <c r="H99" s="13" t="s">
        <v>651</v>
      </c>
      <c r="I99" s="13" t="s">
        <v>652</v>
      </c>
      <c r="J99" s="13" t="s">
        <v>653</v>
      </c>
      <c r="K99" s="13" t="s">
        <v>654</v>
      </c>
      <c r="L99" s="13" t="s">
        <v>655</v>
      </c>
      <c r="M99" s="13" t="s">
        <v>14</v>
      </c>
      <c r="N99" s="13" t="s">
        <v>656</v>
      </c>
      <c r="O99" s="13">
        <v>3</v>
      </c>
    </row>
    <row r="100" spans="1:76" ht="66" customHeight="1">
      <c r="A100" s="12"/>
      <c r="B100" s="12"/>
      <c r="C100" s="13">
        <v>92</v>
      </c>
      <c r="D100" s="13" t="s">
        <v>657</v>
      </c>
      <c r="E100" s="13" t="s">
        <v>658</v>
      </c>
      <c r="F100" s="16">
        <v>21463</v>
      </c>
      <c r="G100" s="13" t="s">
        <v>13</v>
      </c>
      <c r="H100" s="13" t="s">
        <v>659</v>
      </c>
      <c r="I100" s="13" t="s">
        <v>660</v>
      </c>
      <c r="J100" s="13" t="s">
        <v>661</v>
      </c>
      <c r="K100" s="13" t="s">
        <v>662</v>
      </c>
      <c r="L100" s="13" t="s">
        <v>663</v>
      </c>
      <c r="M100" s="13" t="s">
        <v>14</v>
      </c>
      <c r="N100" s="13" t="s">
        <v>656</v>
      </c>
      <c r="O100" s="13">
        <v>3</v>
      </c>
    </row>
    <row r="101" spans="1:76" s="2" customFormat="1" ht="79.5" customHeight="1">
      <c r="A101" s="12"/>
      <c r="B101" s="12"/>
      <c r="C101" s="13">
        <v>93</v>
      </c>
      <c r="D101" s="13" t="s">
        <v>664</v>
      </c>
      <c r="E101" s="13" t="s">
        <v>1438</v>
      </c>
      <c r="F101" s="13" t="s">
        <v>665</v>
      </c>
      <c r="G101" s="13" t="s">
        <v>42</v>
      </c>
      <c r="H101" s="13" t="s">
        <v>666</v>
      </c>
      <c r="I101" s="13" t="s">
        <v>667</v>
      </c>
      <c r="J101" s="13" t="s">
        <v>668</v>
      </c>
      <c r="K101" s="13" t="s">
        <v>669</v>
      </c>
      <c r="L101" s="13" t="s">
        <v>670</v>
      </c>
      <c r="M101" s="13" t="s">
        <v>14</v>
      </c>
      <c r="N101" s="13" t="s">
        <v>671</v>
      </c>
      <c r="O101" s="13">
        <v>4</v>
      </c>
      <c r="P101" s="42"/>
      <c r="Q101" s="42"/>
      <c r="R101" s="42"/>
      <c r="S101" s="42"/>
      <c r="T101" s="42"/>
      <c r="U101" s="42"/>
      <c r="V101" s="42"/>
      <c r="W101" s="42"/>
      <c r="X101" s="42"/>
      <c r="Y101" s="42"/>
      <c r="Z101" s="42"/>
      <c r="AA101" s="42"/>
      <c r="AB101" s="42"/>
      <c r="AC101" s="42"/>
      <c r="AD101" s="42"/>
      <c r="AE101" s="42"/>
      <c r="AF101" s="42"/>
      <c r="AG101" s="42"/>
      <c r="AH101" s="42"/>
      <c r="AI101" s="42"/>
      <c r="AJ101" s="42"/>
      <c r="AK101" s="42"/>
      <c r="AL101" s="42"/>
      <c r="AM101" s="42"/>
      <c r="AN101" s="42"/>
      <c r="AO101" s="42"/>
      <c r="AP101" s="42"/>
      <c r="AQ101" s="42"/>
      <c r="AR101" s="42"/>
      <c r="AS101" s="42"/>
      <c r="AT101" s="42"/>
      <c r="AU101" s="42"/>
      <c r="AV101" s="42"/>
      <c r="AW101" s="42"/>
      <c r="AX101" s="42"/>
      <c r="AY101" s="42"/>
      <c r="AZ101" s="42"/>
      <c r="BA101" s="42"/>
      <c r="BB101" s="42"/>
      <c r="BC101" s="42"/>
      <c r="BD101" s="42"/>
      <c r="BE101" s="42"/>
      <c r="BF101" s="42"/>
      <c r="BG101" s="42"/>
      <c r="BH101" s="42"/>
      <c r="BI101" s="42"/>
      <c r="BJ101" s="42"/>
      <c r="BK101" s="42"/>
      <c r="BL101" s="42"/>
      <c r="BM101" s="42"/>
      <c r="BN101" s="42"/>
      <c r="BO101" s="42"/>
      <c r="BP101" s="42"/>
      <c r="BQ101" s="42"/>
      <c r="BR101" s="42"/>
      <c r="BS101" s="42"/>
      <c r="BT101" s="42"/>
      <c r="BU101" s="42"/>
      <c r="BV101" s="42"/>
      <c r="BW101" s="42"/>
      <c r="BX101" s="42"/>
    </row>
    <row r="102" spans="1:76" ht="54" customHeight="1">
      <c r="A102" s="12"/>
      <c r="B102" s="12"/>
      <c r="C102" s="13">
        <v>94</v>
      </c>
      <c r="D102" s="13" t="s">
        <v>672</v>
      </c>
      <c r="E102" s="13" t="s">
        <v>1441</v>
      </c>
      <c r="F102" s="13" t="s">
        <v>673</v>
      </c>
      <c r="G102" s="13" t="s">
        <v>42</v>
      </c>
      <c r="H102" s="13" t="s">
        <v>674</v>
      </c>
      <c r="I102" s="13" t="s">
        <v>675</v>
      </c>
      <c r="J102" s="13" t="s">
        <v>676</v>
      </c>
      <c r="K102" s="13" t="s">
        <v>677</v>
      </c>
      <c r="L102" s="13" t="s">
        <v>678</v>
      </c>
      <c r="M102" s="13" t="s">
        <v>14</v>
      </c>
      <c r="N102" s="13" t="s">
        <v>192</v>
      </c>
      <c r="O102" s="13">
        <v>7</v>
      </c>
    </row>
    <row r="103" spans="1:76" ht="67.5" customHeight="1">
      <c r="A103" s="12"/>
      <c r="B103" s="12"/>
      <c r="C103" s="13">
        <v>95</v>
      </c>
      <c r="D103" s="13" t="s">
        <v>679</v>
      </c>
      <c r="E103" s="13" t="s">
        <v>680</v>
      </c>
      <c r="F103" s="13" t="s">
        <v>681</v>
      </c>
      <c r="G103" s="13" t="s">
        <v>42</v>
      </c>
      <c r="H103" s="13" t="s">
        <v>682</v>
      </c>
      <c r="I103" s="13" t="s">
        <v>683</v>
      </c>
      <c r="J103" s="13" t="s">
        <v>684</v>
      </c>
      <c r="K103" s="13" t="s">
        <v>685</v>
      </c>
      <c r="L103" s="13" t="s">
        <v>686</v>
      </c>
      <c r="M103" s="13" t="s">
        <v>14</v>
      </c>
      <c r="N103" s="13" t="s">
        <v>590</v>
      </c>
      <c r="O103" s="13">
        <v>4</v>
      </c>
    </row>
    <row r="104" spans="1:76" s="4" customFormat="1" ht="55.5" customHeight="1">
      <c r="A104" s="12"/>
      <c r="B104" s="12"/>
      <c r="C104" s="13">
        <v>96</v>
      </c>
      <c r="D104" s="13" t="s">
        <v>687</v>
      </c>
      <c r="E104" s="13" t="s">
        <v>688</v>
      </c>
      <c r="F104" s="13" t="s">
        <v>689</v>
      </c>
      <c r="G104" s="13" t="s">
        <v>13</v>
      </c>
      <c r="H104" s="13" t="s">
        <v>690</v>
      </c>
      <c r="I104" s="13" t="s">
        <v>691</v>
      </c>
      <c r="J104" s="13" t="s">
        <v>692</v>
      </c>
      <c r="K104" s="13" t="s">
        <v>693</v>
      </c>
      <c r="L104" s="13" t="s">
        <v>694</v>
      </c>
      <c r="M104" s="13" t="s">
        <v>14</v>
      </c>
      <c r="N104" s="13" t="s">
        <v>206</v>
      </c>
      <c r="O104" s="13">
        <v>4</v>
      </c>
      <c r="P104" s="44"/>
      <c r="Q104" s="44"/>
      <c r="R104" s="44"/>
      <c r="S104" s="44"/>
      <c r="T104" s="44"/>
      <c r="U104" s="44"/>
      <c r="V104" s="44"/>
      <c r="W104" s="44"/>
      <c r="X104" s="44"/>
      <c r="Y104" s="44"/>
      <c r="Z104" s="44"/>
      <c r="AA104" s="44"/>
      <c r="AB104" s="44"/>
      <c r="AC104" s="44"/>
      <c r="AD104" s="44"/>
      <c r="AE104" s="44"/>
      <c r="AF104" s="44"/>
      <c r="AG104" s="44"/>
      <c r="AH104" s="44"/>
      <c r="AI104" s="44"/>
      <c r="AJ104" s="44"/>
      <c r="AK104" s="44"/>
      <c r="AL104" s="44"/>
      <c r="AM104" s="44"/>
      <c r="AN104" s="44"/>
      <c r="AO104" s="44"/>
      <c r="AP104" s="44"/>
      <c r="AQ104" s="44"/>
      <c r="AR104" s="44"/>
      <c r="AS104" s="44"/>
      <c r="AT104" s="44"/>
      <c r="AU104" s="44"/>
      <c r="AV104" s="44"/>
      <c r="AW104" s="44"/>
      <c r="AX104" s="44"/>
      <c r="AY104" s="44"/>
      <c r="AZ104" s="44"/>
      <c r="BA104" s="44"/>
      <c r="BB104" s="44"/>
      <c r="BC104" s="44"/>
      <c r="BD104" s="44"/>
      <c r="BE104" s="44"/>
      <c r="BF104" s="44"/>
      <c r="BG104" s="44"/>
      <c r="BH104" s="44"/>
      <c r="BI104" s="44"/>
      <c r="BJ104" s="44"/>
      <c r="BK104" s="44"/>
      <c r="BL104" s="44"/>
      <c r="BM104" s="44"/>
      <c r="BN104" s="44"/>
      <c r="BO104" s="44"/>
      <c r="BP104" s="44"/>
      <c r="BQ104" s="44"/>
      <c r="BR104" s="44"/>
      <c r="BS104" s="44"/>
      <c r="BT104" s="44"/>
      <c r="BU104" s="44"/>
      <c r="BV104" s="44"/>
      <c r="BW104" s="44"/>
      <c r="BX104" s="44"/>
    </row>
    <row r="105" spans="1:76" s="4" customFormat="1" ht="57" customHeight="1">
      <c r="A105" s="12"/>
      <c r="B105" s="12"/>
      <c r="C105" s="13">
        <v>97</v>
      </c>
      <c r="D105" s="13" t="s">
        <v>695</v>
      </c>
      <c r="E105" s="13" t="s">
        <v>696</v>
      </c>
      <c r="F105" s="13" t="s">
        <v>697</v>
      </c>
      <c r="G105" s="13" t="s">
        <v>13</v>
      </c>
      <c r="H105" s="13" t="s">
        <v>698</v>
      </c>
      <c r="I105" s="13" t="s">
        <v>699</v>
      </c>
      <c r="J105" s="13" t="s">
        <v>700</v>
      </c>
      <c r="K105" s="13" t="s">
        <v>693</v>
      </c>
      <c r="L105" s="13" t="s">
        <v>701</v>
      </c>
      <c r="M105" s="13" t="s">
        <v>14</v>
      </c>
      <c r="N105" s="13" t="s">
        <v>206</v>
      </c>
      <c r="O105" s="13">
        <v>5</v>
      </c>
      <c r="P105" s="44"/>
      <c r="Q105" s="44"/>
      <c r="R105" s="44"/>
      <c r="S105" s="44"/>
      <c r="T105" s="44"/>
      <c r="U105" s="44"/>
      <c r="V105" s="44"/>
      <c r="W105" s="44"/>
      <c r="X105" s="44"/>
      <c r="Y105" s="44"/>
      <c r="Z105" s="44"/>
      <c r="AA105" s="44"/>
      <c r="AB105" s="44"/>
      <c r="AC105" s="44"/>
      <c r="AD105" s="44"/>
      <c r="AE105" s="44"/>
      <c r="AF105" s="44"/>
      <c r="AG105" s="44"/>
      <c r="AH105" s="44"/>
      <c r="AI105" s="44"/>
      <c r="AJ105" s="44"/>
      <c r="AK105" s="44"/>
      <c r="AL105" s="44"/>
      <c r="AM105" s="44"/>
      <c r="AN105" s="44"/>
      <c r="AO105" s="44"/>
      <c r="AP105" s="44"/>
      <c r="AQ105" s="44"/>
      <c r="AR105" s="44"/>
      <c r="AS105" s="44"/>
      <c r="AT105" s="44"/>
      <c r="AU105" s="44"/>
      <c r="AV105" s="44"/>
      <c r="AW105" s="44"/>
      <c r="AX105" s="44"/>
      <c r="AY105" s="44"/>
      <c r="AZ105" s="44"/>
      <c r="BA105" s="44"/>
      <c r="BB105" s="44"/>
      <c r="BC105" s="44"/>
      <c r="BD105" s="44"/>
      <c r="BE105" s="44"/>
      <c r="BF105" s="44"/>
      <c r="BG105" s="44"/>
      <c r="BH105" s="44"/>
      <c r="BI105" s="44"/>
      <c r="BJ105" s="44"/>
      <c r="BK105" s="44"/>
      <c r="BL105" s="44"/>
      <c r="BM105" s="44"/>
      <c r="BN105" s="44"/>
      <c r="BO105" s="44"/>
      <c r="BP105" s="44"/>
      <c r="BQ105" s="44"/>
      <c r="BR105" s="44"/>
      <c r="BS105" s="44"/>
      <c r="BT105" s="44"/>
      <c r="BU105" s="44"/>
      <c r="BV105" s="44"/>
      <c r="BW105" s="44"/>
      <c r="BX105" s="44"/>
    </row>
    <row r="106" spans="1:76" s="2" customFormat="1" ht="66.75" customHeight="1">
      <c r="A106" s="12"/>
      <c r="B106" s="12"/>
      <c r="C106" s="13">
        <v>98</v>
      </c>
      <c r="D106" s="13" t="s">
        <v>702</v>
      </c>
      <c r="E106" s="13" t="s">
        <v>703</v>
      </c>
      <c r="F106" s="13" t="s">
        <v>704</v>
      </c>
      <c r="G106" s="13" t="s">
        <v>42</v>
      </c>
      <c r="H106" s="13" t="s">
        <v>705</v>
      </c>
      <c r="I106" s="13" t="s">
        <v>706</v>
      </c>
      <c r="J106" s="13" t="s">
        <v>707</v>
      </c>
      <c r="K106" s="13" t="s">
        <v>693</v>
      </c>
      <c r="L106" s="13" t="s">
        <v>84</v>
      </c>
      <c r="M106" s="13" t="s">
        <v>14</v>
      </c>
      <c r="N106" s="13" t="s">
        <v>155</v>
      </c>
      <c r="O106" s="13">
        <v>9</v>
      </c>
      <c r="P106" s="42"/>
      <c r="Q106" s="42"/>
      <c r="R106" s="42"/>
      <c r="S106" s="42"/>
      <c r="T106" s="42"/>
      <c r="U106" s="42"/>
      <c r="V106" s="42"/>
      <c r="W106" s="42"/>
      <c r="X106" s="42"/>
      <c r="Y106" s="42"/>
      <c r="Z106" s="42"/>
      <c r="AA106" s="42"/>
      <c r="AB106" s="42"/>
      <c r="AC106" s="42"/>
      <c r="AD106" s="42"/>
      <c r="AE106" s="42"/>
      <c r="AF106" s="42"/>
      <c r="AG106" s="42"/>
      <c r="AH106" s="42"/>
      <c r="AI106" s="42"/>
      <c r="AJ106" s="42"/>
      <c r="AK106" s="42"/>
      <c r="AL106" s="42"/>
      <c r="AM106" s="42"/>
      <c r="AN106" s="42"/>
      <c r="AO106" s="42"/>
      <c r="AP106" s="42"/>
      <c r="AQ106" s="42"/>
      <c r="AR106" s="42"/>
      <c r="AS106" s="42"/>
      <c r="AT106" s="42"/>
      <c r="AU106" s="42"/>
      <c r="AV106" s="42"/>
      <c r="AW106" s="42"/>
      <c r="AX106" s="42"/>
      <c r="AY106" s="42"/>
      <c r="AZ106" s="42"/>
      <c r="BA106" s="42"/>
      <c r="BB106" s="42"/>
      <c r="BC106" s="42"/>
      <c r="BD106" s="42"/>
      <c r="BE106" s="42"/>
      <c r="BF106" s="42"/>
      <c r="BG106" s="42"/>
      <c r="BH106" s="42"/>
      <c r="BI106" s="42"/>
      <c r="BJ106" s="42"/>
      <c r="BK106" s="42"/>
      <c r="BL106" s="42"/>
      <c r="BM106" s="42"/>
      <c r="BN106" s="42"/>
      <c r="BO106" s="42"/>
      <c r="BP106" s="42"/>
      <c r="BQ106" s="42"/>
      <c r="BR106" s="42"/>
      <c r="BS106" s="42"/>
      <c r="BT106" s="42"/>
      <c r="BU106" s="42"/>
      <c r="BV106" s="42"/>
      <c r="BW106" s="42"/>
      <c r="BX106" s="42"/>
    </row>
    <row r="107" spans="1:76" s="2" customFormat="1" ht="58.5" customHeight="1">
      <c r="A107" s="12"/>
      <c r="B107" s="12"/>
      <c r="C107" s="13">
        <v>99</v>
      </c>
      <c r="D107" s="13" t="s">
        <v>708</v>
      </c>
      <c r="E107" s="13" t="s">
        <v>709</v>
      </c>
      <c r="F107" s="13" t="s">
        <v>710</v>
      </c>
      <c r="G107" s="13" t="s">
        <v>42</v>
      </c>
      <c r="H107" s="13" t="s">
        <v>711</v>
      </c>
      <c r="I107" s="13" t="s">
        <v>712</v>
      </c>
      <c r="J107" s="13" t="s">
        <v>713</v>
      </c>
      <c r="K107" s="13" t="s">
        <v>693</v>
      </c>
      <c r="L107" s="13" t="s">
        <v>714</v>
      </c>
      <c r="M107" s="13" t="s">
        <v>14</v>
      </c>
      <c r="N107" s="13" t="s">
        <v>48</v>
      </c>
      <c r="O107" s="13">
        <v>7</v>
      </c>
      <c r="P107" s="42"/>
      <c r="Q107" s="42"/>
      <c r="R107" s="42"/>
      <c r="S107" s="42"/>
      <c r="T107" s="42"/>
      <c r="U107" s="42"/>
      <c r="V107" s="42"/>
      <c r="W107" s="42"/>
      <c r="X107" s="42"/>
      <c r="Y107" s="42"/>
      <c r="Z107" s="42"/>
      <c r="AA107" s="42"/>
      <c r="AB107" s="42"/>
      <c r="AC107" s="42"/>
      <c r="AD107" s="42"/>
      <c r="AE107" s="42"/>
      <c r="AF107" s="42"/>
      <c r="AG107" s="42"/>
      <c r="AH107" s="42"/>
      <c r="AI107" s="42"/>
      <c r="AJ107" s="42"/>
      <c r="AK107" s="42"/>
      <c r="AL107" s="42"/>
      <c r="AM107" s="42"/>
      <c r="AN107" s="42"/>
      <c r="AO107" s="42"/>
      <c r="AP107" s="42"/>
      <c r="AQ107" s="42"/>
      <c r="AR107" s="42"/>
      <c r="AS107" s="42"/>
      <c r="AT107" s="42"/>
      <c r="AU107" s="42"/>
      <c r="AV107" s="42"/>
      <c r="AW107" s="42"/>
      <c r="AX107" s="42"/>
      <c r="AY107" s="42"/>
      <c r="AZ107" s="42"/>
      <c r="BA107" s="42"/>
      <c r="BB107" s="42"/>
      <c r="BC107" s="42"/>
      <c r="BD107" s="42"/>
      <c r="BE107" s="42"/>
      <c r="BF107" s="42"/>
      <c r="BG107" s="42"/>
      <c r="BH107" s="42"/>
      <c r="BI107" s="42"/>
      <c r="BJ107" s="42"/>
      <c r="BK107" s="42"/>
      <c r="BL107" s="42"/>
      <c r="BM107" s="42"/>
      <c r="BN107" s="42"/>
      <c r="BO107" s="42"/>
      <c r="BP107" s="42"/>
      <c r="BQ107" s="42"/>
      <c r="BR107" s="42"/>
      <c r="BS107" s="42"/>
      <c r="BT107" s="42"/>
      <c r="BU107" s="42"/>
      <c r="BV107" s="42"/>
      <c r="BW107" s="42"/>
      <c r="BX107" s="42"/>
    </row>
    <row r="108" spans="1:76" s="2" customFormat="1" ht="62.25" customHeight="1">
      <c r="A108" s="12"/>
      <c r="B108" s="12"/>
      <c r="C108" s="13">
        <v>100</v>
      </c>
      <c r="D108" s="13" t="s">
        <v>715</v>
      </c>
      <c r="E108" s="13" t="s">
        <v>716</v>
      </c>
      <c r="F108" s="13" t="s">
        <v>717</v>
      </c>
      <c r="G108" s="13" t="s">
        <v>42</v>
      </c>
      <c r="H108" s="13" t="s">
        <v>718</v>
      </c>
      <c r="I108" s="13" t="s">
        <v>719</v>
      </c>
      <c r="J108" s="13" t="s">
        <v>720</v>
      </c>
      <c r="K108" s="13" t="s">
        <v>693</v>
      </c>
      <c r="L108" s="13" t="s">
        <v>721</v>
      </c>
      <c r="M108" s="13" t="s">
        <v>14</v>
      </c>
      <c r="N108" s="13" t="s">
        <v>155</v>
      </c>
      <c r="O108" s="13">
        <v>10</v>
      </c>
      <c r="P108" s="42"/>
      <c r="Q108" s="42"/>
      <c r="R108" s="42"/>
      <c r="S108" s="42"/>
      <c r="T108" s="42"/>
      <c r="U108" s="42"/>
      <c r="V108" s="42"/>
      <c r="W108" s="42"/>
      <c r="X108" s="42"/>
      <c r="Y108" s="42"/>
      <c r="Z108" s="42"/>
      <c r="AA108" s="42"/>
      <c r="AB108" s="42"/>
      <c r="AC108" s="42"/>
      <c r="AD108" s="42"/>
      <c r="AE108" s="42"/>
      <c r="AF108" s="42"/>
      <c r="AG108" s="42"/>
      <c r="AH108" s="42"/>
      <c r="AI108" s="42"/>
      <c r="AJ108" s="42"/>
      <c r="AK108" s="42"/>
      <c r="AL108" s="42"/>
      <c r="AM108" s="42"/>
      <c r="AN108" s="42"/>
      <c r="AO108" s="42"/>
      <c r="AP108" s="42"/>
      <c r="AQ108" s="42"/>
      <c r="AR108" s="42"/>
      <c r="AS108" s="42"/>
      <c r="AT108" s="42"/>
      <c r="AU108" s="42"/>
      <c r="AV108" s="42"/>
      <c r="AW108" s="42"/>
      <c r="AX108" s="42"/>
      <c r="AY108" s="42"/>
      <c r="AZ108" s="42"/>
      <c r="BA108" s="42"/>
      <c r="BB108" s="42"/>
      <c r="BC108" s="42"/>
      <c r="BD108" s="42"/>
      <c r="BE108" s="42"/>
      <c r="BF108" s="42"/>
      <c r="BG108" s="42"/>
      <c r="BH108" s="42"/>
      <c r="BI108" s="42"/>
      <c r="BJ108" s="42"/>
      <c r="BK108" s="42"/>
      <c r="BL108" s="42"/>
      <c r="BM108" s="42"/>
      <c r="BN108" s="42"/>
      <c r="BO108" s="42"/>
      <c r="BP108" s="42"/>
      <c r="BQ108" s="42"/>
      <c r="BR108" s="42"/>
      <c r="BS108" s="42"/>
      <c r="BT108" s="42"/>
      <c r="BU108" s="42"/>
      <c r="BV108" s="42"/>
      <c r="BW108" s="42"/>
      <c r="BX108" s="42"/>
    </row>
    <row r="109" spans="1:76" ht="57.75" customHeight="1">
      <c r="A109" s="12"/>
      <c r="B109" s="12"/>
      <c r="C109" s="13">
        <v>101</v>
      </c>
      <c r="D109" s="13" t="s">
        <v>722</v>
      </c>
      <c r="E109" s="13" t="s">
        <v>723</v>
      </c>
      <c r="F109" s="13" t="s">
        <v>724</v>
      </c>
      <c r="G109" s="13" t="s">
        <v>42</v>
      </c>
      <c r="H109" s="13" t="s">
        <v>725</v>
      </c>
      <c r="I109" s="13" t="s">
        <v>726</v>
      </c>
      <c r="J109" s="13" t="s">
        <v>727</v>
      </c>
      <c r="K109" s="13" t="s">
        <v>693</v>
      </c>
      <c r="L109" s="13" t="s">
        <v>728</v>
      </c>
      <c r="M109" s="13" t="s">
        <v>14</v>
      </c>
      <c r="N109" s="13" t="s">
        <v>192</v>
      </c>
      <c r="O109" s="13">
        <v>7</v>
      </c>
    </row>
    <row r="110" spans="1:76" s="4" customFormat="1" ht="74.25" customHeight="1">
      <c r="A110" s="12"/>
      <c r="B110" s="12"/>
      <c r="C110" s="13">
        <v>102</v>
      </c>
      <c r="D110" s="13" t="s">
        <v>729</v>
      </c>
      <c r="E110" s="13" t="s">
        <v>730</v>
      </c>
      <c r="F110" s="16">
        <v>31060</v>
      </c>
      <c r="G110" s="13" t="s">
        <v>42</v>
      </c>
      <c r="H110" s="13" t="s">
        <v>731</v>
      </c>
      <c r="I110" s="13" t="s">
        <v>732</v>
      </c>
      <c r="J110" s="13" t="s">
        <v>733</v>
      </c>
      <c r="K110" s="13" t="s">
        <v>693</v>
      </c>
      <c r="L110" s="13" t="s">
        <v>734</v>
      </c>
      <c r="M110" s="13" t="s">
        <v>14</v>
      </c>
      <c r="N110" s="13" t="s">
        <v>206</v>
      </c>
      <c r="O110" s="13">
        <v>8</v>
      </c>
      <c r="P110" s="44"/>
      <c r="Q110" s="44"/>
      <c r="R110" s="44"/>
      <c r="S110" s="44"/>
      <c r="T110" s="44"/>
      <c r="U110" s="44"/>
      <c r="V110" s="44"/>
      <c r="W110" s="44"/>
      <c r="X110" s="44"/>
      <c r="Y110" s="44"/>
      <c r="Z110" s="44"/>
      <c r="AA110" s="44"/>
      <c r="AB110" s="44"/>
      <c r="AC110" s="44"/>
      <c r="AD110" s="44"/>
      <c r="AE110" s="44"/>
      <c r="AF110" s="44"/>
      <c r="AG110" s="44"/>
      <c r="AH110" s="44"/>
      <c r="AI110" s="44"/>
      <c r="AJ110" s="44"/>
      <c r="AK110" s="44"/>
      <c r="AL110" s="44"/>
      <c r="AM110" s="44"/>
      <c r="AN110" s="44"/>
      <c r="AO110" s="44"/>
      <c r="AP110" s="44"/>
      <c r="AQ110" s="44"/>
      <c r="AR110" s="44"/>
      <c r="AS110" s="44"/>
      <c r="AT110" s="44"/>
      <c r="AU110" s="44"/>
      <c r="AV110" s="44"/>
      <c r="AW110" s="44"/>
      <c r="AX110" s="44"/>
      <c r="AY110" s="44"/>
      <c r="AZ110" s="44"/>
      <c r="BA110" s="44"/>
      <c r="BB110" s="44"/>
      <c r="BC110" s="44"/>
      <c r="BD110" s="44"/>
      <c r="BE110" s="44"/>
      <c r="BF110" s="44"/>
      <c r="BG110" s="44"/>
      <c r="BH110" s="44"/>
      <c r="BI110" s="44"/>
      <c r="BJ110" s="44"/>
      <c r="BK110" s="44"/>
      <c r="BL110" s="44"/>
      <c r="BM110" s="44"/>
      <c r="BN110" s="44"/>
      <c r="BO110" s="44"/>
      <c r="BP110" s="44"/>
      <c r="BQ110" s="44"/>
      <c r="BR110" s="44"/>
      <c r="BS110" s="44"/>
      <c r="BT110" s="44"/>
      <c r="BU110" s="44"/>
      <c r="BV110" s="44"/>
      <c r="BW110" s="44"/>
      <c r="BX110" s="44"/>
    </row>
    <row r="111" spans="1:76" ht="56.25" customHeight="1">
      <c r="A111" s="12"/>
      <c r="B111" s="12"/>
      <c r="C111" s="13">
        <v>103</v>
      </c>
      <c r="D111" s="13" t="s">
        <v>735</v>
      </c>
      <c r="E111" s="13" t="s">
        <v>736</v>
      </c>
      <c r="F111" s="13" t="s">
        <v>737</v>
      </c>
      <c r="G111" s="13" t="s">
        <v>42</v>
      </c>
      <c r="H111" s="13" t="s">
        <v>738</v>
      </c>
      <c r="I111" s="13" t="s">
        <v>739</v>
      </c>
      <c r="J111" s="13" t="s">
        <v>740</v>
      </c>
      <c r="K111" s="13" t="s">
        <v>693</v>
      </c>
      <c r="L111" s="13" t="s">
        <v>741</v>
      </c>
      <c r="M111" s="13" t="s">
        <v>14</v>
      </c>
      <c r="N111" s="13" t="s">
        <v>192</v>
      </c>
      <c r="O111" s="13">
        <v>2</v>
      </c>
    </row>
    <row r="112" spans="1:76" s="4" customFormat="1" ht="61.5" customHeight="1">
      <c r="A112" s="12"/>
      <c r="B112" s="12"/>
      <c r="C112" s="13">
        <v>104</v>
      </c>
      <c r="D112" s="13" t="s">
        <v>742</v>
      </c>
      <c r="E112" s="13" t="s">
        <v>743</v>
      </c>
      <c r="F112" s="16">
        <v>41083</v>
      </c>
      <c r="G112" s="13" t="s">
        <v>42</v>
      </c>
      <c r="H112" s="13" t="s">
        <v>725</v>
      </c>
      <c r="I112" s="13" t="s">
        <v>744</v>
      </c>
      <c r="J112" s="13" t="s">
        <v>745</v>
      </c>
      <c r="K112" s="13" t="s">
        <v>746</v>
      </c>
      <c r="L112" s="13" t="s">
        <v>747</v>
      </c>
      <c r="M112" s="13" t="s">
        <v>14</v>
      </c>
      <c r="N112" s="13" t="s">
        <v>206</v>
      </c>
      <c r="O112" s="13">
        <v>11</v>
      </c>
      <c r="P112" s="44"/>
      <c r="Q112" s="44"/>
      <c r="R112" s="44"/>
      <c r="S112" s="44"/>
      <c r="T112" s="44"/>
      <c r="U112" s="44"/>
      <c r="V112" s="44"/>
      <c r="W112" s="44"/>
      <c r="X112" s="44"/>
      <c r="Y112" s="44"/>
      <c r="Z112" s="44"/>
      <c r="AA112" s="44"/>
      <c r="AB112" s="44"/>
      <c r="AC112" s="44"/>
      <c r="AD112" s="44"/>
      <c r="AE112" s="44"/>
      <c r="AF112" s="44"/>
      <c r="AG112" s="44"/>
      <c r="AH112" s="44"/>
      <c r="AI112" s="44"/>
      <c r="AJ112" s="44"/>
      <c r="AK112" s="44"/>
      <c r="AL112" s="44"/>
      <c r="AM112" s="44"/>
      <c r="AN112" s="44"/>
      <c r="AO112" s="44"/>
      <c r="AP112" s="44"/>
      <c r="AQ112" s="44"/>
      <c r="AR112" s="44"/>
      <c r="AS112" s="44"/>
      <c r="AT112" s="44"/>
      <c r="AU112" s="44"/>
      <c r="AV112" s="44"/>
      <c r="AW112" s="44"/>
      <c r="AX112" s="44"/>
      <c r="AY112" s="44"/>
      <c r="AZ112" s="44"/>
      <c r="BA112" s="44"/>
      <c r="BB112" s="44"/>
      <c r="BC112" s="44"/>
      <c r="BD112" s="44"/>
      <c r="BE112" s="44"/>
      <c r="BF112" s="44"/>
      <c r="BG112" s="44"/>
      <c r="BH112" s="44"/>
      <c r="BI112" s="44"/>
      <c r="BJ112" s="44"/>
      <c r="BK112" s="44"/>
      <c r="BL112" s="44"/>
      <c r="BM112" s="44"/>
      <c r="BN112" s="44"/>
      <c r="BO112" s="44"/>
      <c r="BP112" s="44"/>
      <c r="BQ112" s="44"/>
      <c r="BR112" s="44"/>
      <c r="BS112" s="44"/>
      <c r="BT112" s="44"/>
      <c r="BU112" s="44"/>
      <c r="BV112" s="44"/>
      <c r="BW112" s="44"/>
      <c r="BX112" s="44"/>
    </row>
    <row r="113" spans="1:76" s="4" customFormat="1" ht="57.75" customHeight="1">
      <c r="A113" s="12"/>
      <c r="B113" s="12"/>
      <c r="C113" s="13">
        <v>105</v>
      </c>
      <c r="D113" s="13" t="s">
        <v>748</v>
      </c>
      <c r="E113" s="13" t="s">
        <v>749</v>
      </c>
      <c r="F113" s="16">
        <v>40852</v>
      </c>
      <c r="G113" s="13" t="s">
        <v>13</v>
      </c>
      <c r="H113" s="13" t="s">
        <v>750</v>
      </c>
      <c r="I113" s="13" t="s">
        <v>751</v>
      </c>
      <c r="J113" s="13" t="s">
        <v>752</v>
      </c>
      <c r="K113" s="13" t="s">
        <v>753</v>
      </c>
      <c r="L113" s="13" t="s">
        <v>754</v>
      </c>
      <c r="M113" s="13" t="s">
        <v>14</v>
      </c>
      <c r="N113" s="13" t="s">
        <v>206</v>
      </c>
      <c r="O113" s="13">
        <v>5</v>
      </c>
      <c r="P113" s="44"/>
      <c r="Q113" s="44"/>
      <c r="R113" s="44"/>
      <c r="S113" s="44"/>
      <c r="T113" s="44"/>
      <c r="U113" s="44"/>
      <c r="V113" s="44"/>
      <c r="W113" s="44"/>
      <c r="X113" s="44"/>
      <c r="Y113" s="44"/>
      <c r="Z113" s="44"/>
      <c r="AA113" s="44"/>
      <c r="AB113" s="44"/>
      <c r="AC113" s="44"/>
      <c r="AD113" s="44"/>
      <c r="AE113" s="44"/>
      <c r="AF113" s="44"/>
      <c r="AG113" s="44"/>
      <c r="AH113" s="44"/>
      <c r="AI113" s="44"/>
      <c r="AJ113" s="44"/>
      <c r="AK113" s="44"/>
      <c r="AL113" s="44"/>
      <c r="AM113" s="44"/>
      <c r="AN113" s="44"/>
      <c r="AO113" s="44"/>
      <c r="AP113" s="44"/>
      <c r="AQ113" s="44"/>
      <c r="AR113" s="44"/>
      <c r="AS113" s="44"/>
      <c r="AT113" s="44"/>
      <c r="AU113" s="44"/>
      <c r="AV113" s="44"/>
      <c r="AW113" s="44"/>
      <c r="AX113" s="44"/>
      <c r="AY113" s="44"/>
      <c r="AZ113" s="44"/>
      <c r="BA113" s="44"/>
      <c r="BB113" s="44"/>
      <c r="BC113" s="44"/>
      <c r="BD113" s="44"/>
      <c r="BE113" s="44"/>
      <c r="BF113" s="44"/>
      <c r="BG113" s="44"/>
      <c r="BH113" s="44"/>
      <c r="BI113" s="44"/>
      <c r="BJ113" s="44"/>
      <c r="BK113" s="44"/>
      <c r="BL113" s="44"/>
      <c r="BM113" s="44"/>
      <c r="BN113" s="44"/>
      <c r="BO113" s="44"/>
      <c r="BP113" s="44"/>
      <c r="BQ113" s="44"/>
      <c r="BR113" s="44"/>
      <c r="BS113" s="44"/>
      <c r="BT113" s="44"/>
      <c r="BU113" s="44"/>
      <c r="BV113" s="44"/>
      <c r="BW113" s="44"/>
      <c r="BX113" s="44"/>
    </row>
    <row r="114" spans="1:76" s="4" customFormat="1" ht="69" customHeight="1">
      <c r="A114" s="12"/>
      <c r="B114" s="12"/>
      <c r="C114" s="13">
        <v>106</v>
      </c>
      <c r="D114" s="13" t="s">
        <v>755</v>
      </c>
      <c r="E114" s="13" t="s">
        <v>756</v>
      </c>
      <c r="F114" s="16">
        <v>40284</v>
      </c>
      <c r="G114" s="13" t="s">
        <v>42</v>
      </c>
      <c r="H114" s="13" t="s">
        <v>757</v>
      </c>
      <c r="I114" s="13" t="s">
        <v>758</v>
      </c>
      <c r="J114" s="13" t="s">
        <v>759</v>
      </c>
      <c r="K114" s="13" t="s">
        <v>760</v>
      </c>
      <c r="L114" s="13" t="s">
        <v>761</v>
      </c>
      <c r="M114" s="13" t="s">
        <v>14</v>
      </c>
      <c r="N114" s="13" t="s">
        <v>206</v>
      </c>
      <c r="O114" s="13">
        <v>3</v>
      </c>
      <c r="P114" s="44"/>
      <c r="Q114" s="44"/>
      <c r="R114" s="44"/>
      <c r="S114" s="44"/>
      <c r="T114" s="44"/>
      <c r="U114" s="44"/>
      <c r="V114" s="44"/>
      <c r="W114" s="44"/>
      <c r="X114" s="44"/>
      <c r="Y114" s="44"/>
      <c r="Z114" s="44"/>
      <c r="AA114" s="44"/>
      <c r="AB114" s="44"/>
      <c r="AC114" s="44"/>
      <c r="AD114" s="44"/>
      <c r="AE114" s="44"/>
      <c r="AF114" s="44"/>
      <c r="AG114" s="44"/>
      <c r="AH114" s="44"/>
      <c r="AI114" s="44"/>
      <c r="AJ114" s="44"/>
      <c r="AK114" s="44"/>
      <c r="AL114" s="44"/>
      <c r="AM114" s="44"/>
      <c r="AN114" s="44"/>
      <c r="AO114" s="44"/>
      <c r="AP114" s="44"/>
      <c r="AQ114" s="44"/>
      <c r="AR114" s="44"/>
      <c r="AS114" s="44"/>
      <c r="AT114" s="44"/>
      <c r="AU114" s="44"/>
      <c r="AV114" s="44"/>
      <c r="AW114" s="44"/>
      <c r="AX114" s="44"/>
      <c r="AY114" s="44"/>
      <c r="AZ114" s="44"/>
      <c r="BA114" s="44"/>
      <c r="BB114" s="44"/>
      <c r="BC114" s="44"/>
      <c r="BD114" s="44"/>
      <c r="BE114" s="44"/>
      <c r="BF114" s="44"/>
      <c r="BG114" s="44"/>
      <c r="BH114" s="44"/>
      <c r="BI114" s="44"/>
      <c r="BJ114" s="44"/>
      <c r="BK114" s="44"/>
      <c r="BL114" s="44"/>
      <c r="BM114" s="44"/>
      <c r="BN114" s="44"/>
      <c r="BO114" s="44"/>
      <c r="BP114" s="44"/>
      <c r="BQ114" s="44"/>
      <c r="BR114" s="44"/>
      <c r="BS114" s="44"/>
      <c r="BT114" s="44"/>
      <c r="BU114" s="44"/>
      <c r="BV114" s="44"/>
      <c r="BW114" s="44"/>
      <c r="BX114" s="44"/>
    </row>
    <row r="115" spans="1:76" s="3" customFormat="1" ht="52.5" customHeight="1">
      <c r="A115" s="12"/>
      <c r="B115" s="12"/>
      <c r="C115" s="13">
        <v>107</v>
      </c>
      <c r="D115" s="13" t="s">
        <v>762</v>
      </c>
      <c r="E115" s="13" t="s">
        <v>763</v>
      </c>
      <c r="F115" s="16">
        <v>28974</v>
      </c>
      <c r="G115" s="13" t="s">
        <v>13</v>
      </c>
      <c r="H115" s="13" t="s">
        <v>764</v>
      </c>
      <c r="I115" s="13" t="s">
        <v>765</v>
      </c>
      <c r="J115" s="13" t="s">
        <v>766</v>
      </c>
      <c r="K115" s="13" t="s">
        <v>767</v>
      </c>
      <c r="L115" s="13" t="s">
        <v>768</v>
      </c>
      <c r="M115" s="13" t="s">
        <v>14</v>
      </c>
      <c r="N115" s="13" t="s">
        <v>146</v>
      </c>
      <c r="O115" s="13">
        <v>11</v>
      </c>
      <c r="P115" s="43"/>
      <c r="Q115" s="43"/>
      <c r="R115" s="43"/>
      <c r="S115" s="43"/>
      <c r="T115" s="43"/>
      <c r="U115" s="43"/>
      <c r="V115" s="43"/>
      <c r="W115" s="43"/>
      <c r="X115" s="43"/>
      <c r="Y115" s="43"/>
      <c r="Z115" s="43"/>
      <c r="AA115" s="43"/>
      <c r="AB115" s="43"/>
      <c r="AC115" s="43"/>
      <c r="AD115" s="43"/>
      <c r="AE115" s="43"/>
      <c r="AF115" s="43"/>
      <c r="AG115" s="43"/>
      <c r="AH115" s="43"/>
      <c r="AI115" s="43"/>
      <c r="AJ115" s="43"/>
      <c r="AK115" s="43"/>
      <c r="AL115" s="43"/>
      <c r="AM115" s="43"/>
      <c r="AN115" s="43"/>
      <c r="AO115" s="43"/>
      <c r="AP115" s="43"/>
      <c r="AQ115" s="43"/>
      <c r="AR115" s="43"/>
      <c r="AS115" s="43"/>
      <c r="AT115" s="43"/>
      <c r="AU115" s="43"/>
      <c r="AV115" s="43"/>
      <c r="AW115" s="43"/>
      <c r="AX115" s="43"/>
      <c r="AY115" s="43"/>
      <c r="AZ115" s="43"/>
      <c r="BA115" s="43"/>
      <c r="BB115" s="43"/>
      <c r="BC115" s="43"/>
      <c r="BD115" s="43"/>
      <c r="BE115" s="43"/>
      <c r="BF115" s="43"/>
      <c r="BG115" s="43"/>
      <c r="BH115" s="43"/>
      <c r="BI115" s="43"/>
      <c r="BJ115" s="43"/>
      <c r="BK115" s="43"/>
      <c r="BL115" s="43"/>
      <c r="BM115" s="43"/>
      <c r="BN115" s="43"/>
      <c r="BO115" s="43"/>
      <c r="BP115" s="43"/>
      <c r="BQ115" s="43"/>
      <c r="BR115" s="43"/>
      <c r="BS115" s="43"/>
      <c r="BT115" s="43"/>
      <c r="BU115" s="43"/>
      <c r="BV115" s="43"/>
      <c r="BW115" s="43"/>
      <c r="BX115" s="43"/>
    </row>
    <row r="116" spans="1:76" s="3" customFormat="1" ht="68.25" customHeight="1">
      <c r="A116" s="12"/>
      <c r="B116" s="12"/>
      <c r="C116" s="13">
        <v>108</v>
      </c>
      <c r="D116" s="13" t="s">
        <v>769</v>
      </c>
      <c r="E116" s="13" t="s">
        <v>770</v>
      </c>
      <c r="F116" s="16">
        <v>22775</v>
      </c>
      <c r="G116" s="13" t="s">
        <v>42</v>
      </c>
      <c r="H116" s="13" t="s">
        <v>771</v>
      </c>
      <c r="I116" s="13" t="s">
        <v>772</v>
      </c>
      <c r="J116" s="13" t="s">
        <v>773</v>
      </c>
      <c r="K116" s="13" t="s">
        <v>767</v>
      </c>
      <c r="L116" s="13" t="s">
        <v>774</v>
      </c>
      <c r="M116" s="13" t="s">
        <v>14</v>
      </c>
      <c r="N116" s="13" t="s">
        <v>146</v>
      </c>
      <c r="O116" s="13">
        <v>6</v>
      </c>
      <c r="P116" s="43"/>
      <c r="Q116" s="43"/>
      <c r="R116" s="43"/>
      <c r="S116" s="43"/>
      <c r="T116" s="43"/>
      <c r="U116" s="43"/>
      <c r="V116" s="43"/>
      <c r="W116" s="43"/>
      <c r="X116" s="43"/>
      <c r="Y116" s="43"/>
      <c r="Z116" s="43"/>
      <c r="AA116" s="43"/>
      <c r="AB116" s="43"/>
      <c r="AC116" s="43"/>
      <c r="AD116" s="43"/>
      <c r="AE116" s="43"/>
      <c r="AF116" s="43"/>
      <c r="AG116" s="43"/>
      <c r="AH116" s="43"/>
      <c r="AI116" s="43"/>
      <c r="AJ116" s="43"/>
      <c r="AK116" s="43"/>
      <c r="AL116" s="43"/>
      <c r="AM116" s="43"/>
      <c r="AN116" s="43"/>
      <c r="AO116" s="43"/>
      <c r="AP116" s="43"/>
      <c r="AQ116" s="43"/>
      <c r="AR116" s="43"/>
      <c r="AS116" s="43"/>
      <c r="AT116" s="43"/>
      <c r="AU116" s="43"/>
      <c r="AV116" s="43"/>
      <c r="AW116" s="43"/>
      <c r="AX116" s="43"/>
      <c r="AY116" s="43"/>
      <c r="AZ116" s="43"/>
      <c r="BA116" s="43"/>
      <c r="BB116" s="43"/>
      <c r="BC116" s="43"/>
      <c r="BD116" s="43"/>
      <c r="BE116" s="43"/>
      <c r="BF116" s="43"/>
      <c r="BG116" s="43"/>
      <c r="BH116" s="43"/>
      <c r="BI116" s="43"/>
      <c r="BJ116" s="43"/>
      <c r="BK116" s="43"/>
      <c r="BL116" s="43"/>
      <c r="BM116" s="43"/>
      <c r="BN116" s="43"/>
      <c r="BO116" s="43"/>
      <c r="BP116" s="43"/>
      <c r="BQ116" s="43"/>
      <c r="BR116" s="43"/>
      <c r="BS116" s="43"/>
      <c r="BT116" s="43"/>
      <c r="BU116" s="43"/>
      <c r="BV116" s="43"/>
      <c r="BW116" s="43"/>
      <c r="BX116" s="43"/>
    </row>
    <row r="117" spans="1:76" s="3" customFormat="1" ht="52.5" customHeight="1">
      <c r="A117" s="12"/>
      <c r="B117" s="12"/>
      <c r="C117" s="13">
        <v>109</v>
      </c>
      <c r="D117" s="13" t="s">
        <v>775</v>
      </c>
      <c r="E117" s="13" t="s">
        <v>776</v>
      </c>
      <c r="F117" s="16">
        <v>33671</v>
      </c>
      <c r="G117" s="13" t="s">
        <v>13</v>
      </c>
      <c r="H117" s="13" t="s">
        <v>777</v>
      </c>
      <c r="I117" s="13" t="s">
        <v>778</v>
      </c>
      <c r="J117" s="13" t="s">
        <v>779</v>
      </c>
      <c r="K117" s="13" t="s">
        <v>780</v>
      </c>
      <c r="L117" s="13" t="s">
        <v>781</v>
      </c>
      <c r="M117" s="13" t="s">
        <v>14</v>
      </c>
      <c r="N117" s="13" t="s">
        <v>146</v>
      </c>
      <c r="O117" s="13">
        <v>3</v>
      </c>
      <c r="P117" s="43"/>
      <c r="Q117" s="43"/>
      <c r="R117" s="43"/>
      <c r="S117" s="43"/>
      <c r="T117" s="43"/>
      <c r="U117" s="43"/>
      <c r="V117" s="43"/>
      <c r="W117" s="43"/>
      <c r="X117" s="43"/>
      <c r="Y117" s="43"/>
      <c r="Z117" s="43"/>
      <c r="AA117" s="43"/>
      <c r="AB117" s="43"/>
      <c r="AC117" s="43"/>
      <c r="AD117" s="43"/>
      <c r="AE117" s="43"/>
      <c r="AF117" s="43"/>
      <c r="AG117" s="43"/>
      <c r="AH117" s="43"/>
      <c r="AI117" s="43"/>
      <c r="AJ117" s="43"/>
      <c r="AK117" s="43"/>
      <c r="AL117" s="43"/>
      <c r="AM117" s="43"/>
      <c r="AN117" s="43"/>
      <c r="AO117" s="43"/>
      <c r="AP117" s="43"/>
      <c r="AQ117" s="43"/>
      <c r="AR117" s="43"/>
      <c r="AS117" s="43"/>
      <c r="AT117" s="43"/>
      <c r="AU117" s="43"/>
      <c r="AV117" s="43"/>
      <c r="AW117" s="43"/>
      <c r="AX117" s="43"/>
      <c r="AY117" s="43"/>
      <c r="AZ117" s="43"/>
      <c r="BA117" s="43"/>
      <c r="BB117" s="43"/>
      <c r="BC117" s="43"/>
      <c r="BD117" s="43"/>
      <c r="BE117" s="43"/>
      <c r="BF117" s="43"/>
      <c r="BG117" s="43"/>
      <c r="BH117" s="43"/>
      <c r="BI117" s="43"/>
      <c r="BJ117" s="43"/>
      <c r="BK117" s="43"/>
      <c r="BL117" s="43"/>
      <c r="BM117" s="43"/>
      <c r="BN117" s="43"/>
      <c r="BO117" s="43"/>
      <c r="BP117" s="43"/>
      <c r="BQ117" s="43"/>
      <c r="BR117" s="43"/>
      <c r="BS117" s="43"/>
      <c r="BT117" s="43"/>
      <c r="BU117" s="43"/>
      <c r="BV117" s="43"/>
      <c r="BW117" s="43"/>
      <c r="BX117" s="43"/>
    </row>
    <row r="118" spans="1:76" s="4" customFormat="1" ht="85.5" customHeight="1">
      <c r="A118" s="12"/>
      <c r="B118" s="12"/>
      <c r="C118" s="13">
        <v>110</v>
      </c>
      <c r="D118" s="13" t="s">
        <v>782</v>
      </c>
      <c r="E118" s="13" t="s">
        <v>783</v>
      </c>
      <c r="F118" s="16">
        <v>37880</v>
      </c>
      <c r="G118" s="13" t="s">
        <v>42</v>
      </c>
      <c r="H118" s="13" t="s">
        <v>784</v>
      </c>
      <c r="I118" s="13" t="s">
        <v>785</v>
      </c>
      <c r="J118" s="13" t="s">
        <v>786</v>
      </c>
      <c r="K118" s="13" t="s">
        <v>787</v>
      </c>
      <c r="L118" s="13" t="s">
        <v>788</v>
      </c>
      <c r="M118" s="13" t="s">
        <v>14</v>
      </c>
      <c r="N118" s="13" t="s">
        <v>206</v>
      </c>
      <c r="O118" s="13">
        <v>3</v>
      </c>
      <c r="P118" s="44"/>
      <c r="Q118" s="44"/>
      <c r="R118" s="44"/>
      <c r="S118" s="44"/>
      <c r="T118" s="44"/>
      <c r="U118" s="44"/>
      <c r="V118" s="44"/>
      <c r="W118" s="44"/>
      <c r="X118" s="44"/>
      <c r="Y118" s="44"/>
      <c r="Z118" s="44"/>
      <c r="AA118" s="44"/>
      <c r="AB118" s="44"/>
      <c r="AC118" s="44"/>
      <c r="AD118" s="44"/>
      <c r="AE118" s="44"/>
      <c r="AF118" s="44"/>
      <c r="AG118" s="44"/>
      <c r="AH118" s="44"/>
      <c r="AI118" s="44"/>
      <c r="AJ118" s="44"/>
      <c r="AK118" s="44"/>
      <c r="AL118" s="44"/>
      <c r="AM118" s="44"/>
      <c r="AN118" s="44"/>
      <c r="AO118" s="44"/>
      <c r="AP118" s="44"/>
      <c r="AQ118" s="44"/>
      <c r="AR118" s="44"/>
      <c r="AS118" s="44"/>
      <c r="AT118" s="44"/>
      <c r="AU118" s="44"/>
      <c r="AV118" s="44"/>
      <c r="AW118" s="44"/>
      <c r="AX118" s="44"/>
      <c r="AY118" s="44"/>
      <c r="AZ118" s="44"/>
      <c r="BA118" s="44"/>
      <c r="BB118" s="44"/>
      <c r="BC118" s="44"/>
      <c r="BD118" s="44"/>
      <c r="BE118" s="44"/>
      <c r="BF118" s="44"/>
      <c r="BG118" s="44"/>
      <c r="BH118" s="44"/>
      <c r="BI118" s="44"/>
      <c r="BJ118" s="44"/>
      <c r="BK118" s="44"/>
      <c r="BL118" s="44"/>
      <c r="BM118" s="44"/>
      <c r="BN118" s="44"/>
      <c r="BO118" s="44"/>
      <c r="BP118" s="44"/>
      <c r="BQ118" s="44"/>
      <c r="BR118" s="44"/>
      <c r="BS118" s="44"/>
      <c r="BT118" s="44"/>
      <c r="BU118" s="44"/>
      <c r="BV118" s="44"/>
      <c r="BW118" s="44"/>
      <c r="BX118" s="44"/>
    </row>
    <row r="119" spans="1:76" s="3" customFormat="1" ht="87" customHeight="1">
      <c r="A119" s="12"/>
      <c r="B119" s="12"/>
      <c r="C119" s="13">
        <v>111</v>
      </c>
      <c r="D119" s="13" t="s">
        <v>789</v>
      </c>
      <c r="E119" s="13" t="s">
        <v>790</v>
      </c>
      <c r="F119" s="16">
        <v>36849</v>
      </c>
      <c r="G119" s="13" t="s">
        <v>13</v>
      </c>
      <c r="H119" s="13" t="s">
        <v>784</v>
      </c>
      <c r="I119" s="13" t="s">
        <v>791</v>
      </c>
      <c r="J119" s="13" t="s">
        <v>792</v>
      </c>
      <c r="K119" s="13" t="s">
        <v>787</v>
      </c>
      <c r="L119" s="13" t="s">
        <v>793</v>
      </c>
      <c r="M119" s="13" t="s">
        <v>14</v>
      </c>
      <c r="N119" s="13" t="s">
        <v>794</v>
      </c>
      <c r="O119" s="13">
        <v>5</v>
      </c>
      <c r="P119" s="43"/>
      <c r="Q119" s="43"/>
      <c r="R119" s="43"/>
      <c r="S119" s="43"/>
      <c r="T119" s="43"/>
      <c r="U119" s="43"/>
      <c r="V119" s="43"/>
      <c r="W119" s="43"/>
      <c r="X119" s="43"/>
      <c r="Y119" s="43"/>
      <c r="Z119" s="43"/>
      <c r="AA119" s="43"/>
      <c r="AB119" s="43"/>
      <c r="AC119" s="43"/>
      <c r="AD119" s="43"/>
      <c r="AE119" s="43"/>
      <c r="AF119" s="43"/>
      <c r="AG119" s="43"/>
      <c r="AH119" s="43"/>
      <c r="AI119" s="43"/>
      <c r="AJ119" s="43"/>
      <c r="AK119" s="43"/>
      <c r="AL119" s="43"/>
      <c r="AM119" s="43"/>
      <c r="AN119" s="43"/>
      <c r="AO119" s="43"/>
      <c r="AP119" s="43"/>
      <c r="AQ119" s="43"/>
      <c r="AR119" s="43"/>
      <c r="AS119" s="43"/>
      <c r="AT119" s="43"/>
      <c r="AU119" s="43"/>
      <c r="AV119" s="43"/>
      <c r="AW119" s="43"/>
      <c r="AX119" s="43"/>
      <c r="AY119" s="43"/>
      <c r="AZ119" s="43"/>
      <c r="BA119" s="43"/>
      <c r="BB119" s="43"/>
      <c r="BC119" s="43"/>
      <c r="BD119" s="43"/>
      <c r="BE119" s="43"/>
      <c r="BF119" s="43"/>
      <c r="BG119" s="43"/>
      <c r="BH119" s="43"/>
      <c r="BI119" s="43"/>
      <c r="BJ119" s="43"/>
      <c r="BK119" s="43"/>
      <c r="BL119" s="43"/>
      <c r="BM119" s="43"/>
      <c r="BN119" s="43"/>
      <c r="BO119" s="43"/>
      <c r="BP119" s="43"/>
      <c r="BQ119" s="43"/>
      <c r="BR119" s="43"/>
      <c r="BS119" s="43"/>
      <c r="BT119" s="43"/>
      <c r="BU119" s="43"/>
      <c r="BV119" s="43"/>
      <c r="BW119" s="43"/>
      <c r="BX119" s="43"/>
    </row>
    <row r="120" spans="1:76" s="4" customFormat="1" ht="105">
      <c r="A120" s="12"/>
      <c r="B120" s="12"/>
      <c r="C120" s="13">
        <v>112</v>
      </c>
      <c r="D120" s="13" t="s">
        <v>795</v>
      </c>
      <c r="E120" s="13" t="s">
        <v>796</v>
      </c>
      <c r="F120" s="16">
        <v>41494</v>
      </c>
      <c r="G120" s="13" t="s">
        <v>13</v>
      </c>
      <c r="H120" s="13" t="s">
        <v>797</v>
      </c>
      <c r="I120" s="13" t="s">
        <v>798</v>
      </c>
      <c r="J120" s="13" t="s">
        <v>799</v>
      </c>
      <c r="K120" s="13" t="s">
        <v>800</v>
      </c>
      <c r="L120" s="13" t="s">
        <v>801</v>
      </c>
      <c r="M120" s="13" t="s">
        <v>14</v>
      </c>
      <c r="N120" s="13" t="s">
        <v>206</v>
      </c>
      <c r="O120" s="13">
        <v>5</v>
      </c>
      <c r="P120" s="44"/>
      <c r="Q120" s="44"/>
      <c r="R120" s="44"/>
      <c r="S120" s="44"/>
      <c r="T120" s="44"/>
      <c r="U120" s="44"/>
      <c r="V120" s="44"/>
      <c r="W120" s="44"/>
      <c r="X120" s="44"/>
      <c r="Y120" s="44"/>
      <c r="Z120" s="44"/>
      <c r="AA120" s="44"/>
      <c r="AB120" s="44"/>
      <c r="AC120" s="44"/>
      <c r="AD120" s="44"/>
      <c r="AE120" s="44"/>
      <c r="AF120" s="44"/>
      <c r="AG120" s="44"/>
      <c r="AH120" s="44"/>
      <c r="AI120" s="44"/>
      <c r="AJ120" s="44"/>
      <c r="AK120" s="44"/>
      <c r="AL120" s="44"/>
      <c r="AM120" s="44"/>
      <c r="AN120" s="44"/>
      <c r="AO120" s="44"/>
      <c r="AP120" s="44"/>
      <c r="AQ120" s="44"/>
      <c r="AR120" s="44"/>
      <c r="AS120" s="44"/>
      <c r="AT120" s="44"/>
      <c r="AU120" s="44"/>
      <c r="AV120" s="44"/>
      <c r="AW120" s="44"/>
      <c r="AX120" s="44"/>
      <c r="AY120" s="44"/>
      <c r="AZ120" s="44"/>
      <c r="BA120" s="44"/>
      <c r="BB120" s="44"/>
      <c r="BC120" s="44"/>
      <c r="BD120" s="44"/>
      <c r="BE120" s="44"/>
      <c r="BF120" s="44"/>
      <c r="BG120" s="44"/>
      <c r="BH120" s="44"/>
      <c r="BI120" s="44"/>
      <c r="BJ120" s="44"/>
      <c r="BK120" s="44"/>
      <c r="BL120" s="44"/>
      <c r="BM120" s="44"/>
      <c r="BN120" s="44"/>
      <c r="BO120" s="44"/>
      <c r="BP120" s="44"/>
      <c r="BQ120" s="44"/>
      <c r="BR120" s="44"/>
      <c r="BS120" s="44"/>
      <c r="BT120" s="44"/>
      <c r="BU120" s="44"/>
      <c r="BV120" s="44"/>
      <c r="BW120" s="44"/>
      <c r="BX120" s="44"/>
    </row>
    <row r="121" spans="1:76" s="4" customFormat="1" ht="88.5" customHeight="1">
      <c r="A121" s="12"/>
      <c r="B121" s="12"/>
      <c r="C121" s="13">
        <v>113</v>
      </c>
      <c r="D121" s="13" t="s">
        <v>802</v>
      </c>
      <c r="E121" s="13" t="s">
        <v>803</v>
      </c>
      <c r="F121" s="13" t="s">
        <v>804</v>
      </c>
      <c r="G121" s="13" t="s">
        <v>42</v>
      </c>
      <c r="H121" s="13" t="s">
        <v>805</v>
      </c>
      <c r="I121" s="13" t="s">
        <v>806</v>
      </c>
      <c r="J121" s="13" t="s">
        <v>807</v>
      </c>
      <c r="K121" s="13" t="s">
        <v>800</v>
      </c>
      <c r="L121" s="13" t="s">
        <v>808</v>
      </c>
      <c r="M121" s="13" t="s">
        <v>14</v>
      </c>
      <c r="N121" s="13" t="s">
        <v>206</v>
      </c>
      <c r="O121" s="13">
        <v>3</v>
      </c>
      <c r="P121" s="44"/>
      <c r="Q121" s="44"/>
      <c r="R121" s="44"/>
      <c r="S121" s="44"/>
      <c r="T121" s="44"/>
      <c r="U121" s="44"/>
      <c r="V121" s="44"/>
      <c r="W121" s="44"/>
      <c r="X121" s="44"/>
      <c r="Y121" s="44"/>
      <c r="Z121" s="44"/>
      <c r="AA121" s="44"/>
      <c r="AB121" s="44"/>
      <c r="AC121" s="44"/>
      <c r="AD121" s="44"/>
      <c r="AE121" s="44"/>
      <c r="AF121" s="44"/>
      <c r="AG121" s="44"/>
      <c r="AH121" s="44"/>
      <c r="AI121" s="44"/>
      <c r="AJ121" s="44"/>
      <c r="AK121" s="44"/>
      <c r="AL121" s="44"/>
      <c r="AM121" s="44"/>
      <c r="AN121" s="44"/>
      <c r="AO121" s="44"/>
      <c r="AP121" s="44"/>
      <c r="AQ121" s="44"/>
      <c r="AR121" s="44"/>
      <c r="AS121" s="44"/>
      <c r="AT121" s="44"/>
      <c r="AU121" s="44"/>
      <c r="AV121" s="44"/>
      <c r="AW121" s="44"/>
      <c r="AX121" s="44"/>
      <c r="AY121" s="44"/>
      <c r="AZ121" s="44"/>
      <c r="BA121" s="44"/>
      <c r="BB121" s="44"/>
      <c r="BC121" s="44"/>
      <c r="BD121" s="44"/>
      <c r="BE121" s="44"/>
      <c r="BF121" s="44"/>
      <c r="BG121" s="44"/>
      <c r="BH121" s="44"/>
      <c r="BI121" s="44"/>
      <c r="BJ121" s="44"/>
      <c r="BK121" s="44"/>
      <c r="BL121" s="44"/>
      <c r="BM121" s="44"/>
      <c r="BN121" s="44"/>
      <c r="BO121" s="44"/>
      <c r="BP121" s="44"/>
      <c r="BQ121" s="44"/>
      <c r="BR121" s="44"/>
      <c r="BS121" s="44"/>
      <c r="BT121" s="44"/>
      <c r="BU121" s="44"/>
      <c r="BV121" s="44"/>
      <c r="BW121" s="44"/>
      <c r="BX121" s="44"/>
    </row>
    <row r="122" spans="1:76" s="4" customFormat="1" ht="90">
      <c r="A122" s="12"/>
      <c r="B122" s="12"/>
      <c r="C122" s="13">
        <v>114</v>
      </c>
      <c r="D122" s="13" t="s">
        <v>809</v>
      </c>
      <c r="E122" s="13" t="s">
        <v>810</v>
      </c>
      <c r="F122" s="13" t="s">
        <v>811</v>
      </c>
      <c r="G122" s="13" t="s">
        <v>13</v>
      </c>
      <c r="H122" s="13" t="s">
        <v>812</v>
      </c>
      <c r="I122" s="13" t="s">
        <v>813</v>
      </c>
      <c r="J122" s="13" t="s">
        <v>814</v>
      </c>
      <c r="K122" s="13" t="s">
        <v>815</v>
      </c>
      <c r="L122" s="13" t="s">
        <v>816</v>
      </c>
      <c r="M122" s="13" t="s">
        <v>14</v>
      </c>
      <c r="N122" s="13" t="s">
        <v>206</v>
      </c>
      <c r="O122" s="13">
        <v>2</v>
      </c>
      <c r="P122" s="44"/>
      <c r="Q122" s="44"/>
      <c r="R122" s="44"/>
      <c r="S122" s="44"/>
      <c r="T122" s="44"/>
      <c r="U122" s="44"/>
      <c r="V122" s="44"/>
      <c r="W122" s="44"/>
      <c r="X122" s="44"/>
      <c r="Y122" s="44"/>
      <c r="Z122" s="44"/>
      <c r="AA122" s="44"/>
      <c r="AB122" s="44"/>
      <c r="AC122" s="44"/>
      <c r="AD122" s="44"/>
      <c r="AE122" s="44"/>
      <c r="AF122" s="44"/>
      <c r="AG122" s="44"/>
      <c r="AH122" s="44"/>
      <c r="AI122" s="44"/>
      <c r="AJ122" s="44"/>
      <c r="AK122" s="44"/>
      <c r="AL122" s="44"/>
      <c r="AM122" s="44"/>
      <c r="AN122" s="44"/>
      <c r="AO122" s="44"/>
      <c r="AP122" s="44"/>
      <c r="AQ122" s="44"/>
      <c r="AR122" s="44"/>
      <c r="AS122" s="44"/>
      <c r="AT122" s="44"/>
      <c r="AU122" s="44"/>
      <c r="AV122" s="44"/>
      <c r="AW122" s="44"/>
      <c r="AX122" s="44"/>
      <c r="AY122" s="44"/>
      <c r="AZ122" s="44"/>
      <c r="BA122" s="44"/>
      <c r="BB122" s="44"/>
      <c r="BC122" s="44"/>
      <c r="BD122" s="44"/>
      <c r="BE122" s="44"/>
      <c r="BF122" s="44"/>
      <c r="BG122" s="44"/>
      <c r="BH122" s="44"/>
      <c r="BI122" s="44"/>
      <c r="BJ122" s="44"/>
      <c r="BK122" s="44"/>
      <c r="BL122" s="44"/>
      <c r="BM122" s="44"/>
      <c r="BN122" s="44"/>
      <c r="BO122" s="44"/>
      <c r="BP122" s="44"/>
      <c r="BQ122" s="44"/>
      <c r="BR122" s="44"/>
      <c r="BS122" s="44"/>
      <c r="BT122" s="44"/>
      <c r="BU122" s="44"/>
      <c r="BV122" s="44"/>
      <c r="BW122" s="44"/>
      <c r="BX122" s="44"/>
    </row>
    <row r="123" spans="1:76" s="4" customFormat="1" ht="105">
      <c r="A123" s="12"/>
      <c r="B123" s="12"/>
      <c r="C123" s="13">
        <v>115</v>
      </c>
      <c r="D123" s="13" t="s">
        <v>817</v>
      </c>
      <c r="E123" s="13" t="s">
        <v>818</v>
      </c>
      <c r="F123" s="13" t="s">
        <v>819</v>
      </c>
      <c r="G123" s="13" t="s">
        <v>42</v>
      </c>
      <c r="H123" s="13" t="s">
        <v>820</v>
      </c>
      <c r="I123" s="13" t="s">
        <v>821</v>
      </c>
      <c r="J123" s="13" t="s">
        <v>822</v>
      </c>
      <c r="K123" s="13" t="s">
        <v>823</v>
      </c>
      <c r="L123" s="13" t="s">
        <v>824</v>
      </c>
      <c r="M123" s="13" t="s">
        <v>14</v>
      </c>
      <c r="N123" s="13" t="s">
        <v>416</v>
      </c>
      <c r="O123" s="13">
        <v>5</v>
      </c>
      <c r="P123" s="44"/>
      <c r="Q123" s="44"/>
      <c r="R123" s="44"/>
      <c r="S123" s="44"/>
      <c r="T123" s="44"/>
      <c r="U123" s="44"/>
      <c r="V123" s="44"/>
      <c r="W123" s="44"/>
      <c r="X123" s="44"/>
      <c r="Y123" s="44"/>
      <c r="Z123" s="44"/>
      <c r="AA123" s="44"/>
      <c r="AB123" s="44"/>
      <c r="AC123" s="44"/>
      <c r="AD123" s="44"/>
      <c r="AE123" s="44"/>
      <c r="AF123" s="44"/>
      <c r="AG123" s="44"/>
      <c r="AH123" s="44"/>
      <c r="AI123" s="44"/>
      <c r="AJ123" s="44"/>
      <c r="AK123" s="44"/>
      <c r="AL123" s="44"/>
      <c r="AM123" s="44"/>
      <c r="AN123" s="44"/>
      <c r="AO123" s="44"/>
      <c r="AP123" s="44"/>
      <c r="AQ123" s="44"/>
      <c r="AR123" s="44"/>
      <c r="AS123" s="44"/>
      <c r="AT123" s="44"/>
      <c r="AU123" s="44"/>
      <c r="AV123" s="44"/>
      <c r="AW123" s="44"/>
      <c r="AX123" s="44"/>
      <c r="AY123" s="44"/>
      <c r="AZ123" s="44"/>
      <c r="BA123" s="44"/>
      <c r="BB123" s="44"/>
      <c r="BC123" s="44"/>
      <c r="BD123" s="44"/>
      <c r="BE123" s="44"/>
      <c r="BF123" s="44"/>
      <c r="BG123" s="44"/>
      <c r="BH123" s="44"/>
      <c r="BI123" s="44"/>
      <c r="BJ123" s="44"/>
      <c r="BK123" s="44"/>
      <c r="BL123" s="44"/>
      <c r="BM123" s="44"/>
      <c r="BN123" s="44"/>
      <c r="BO123" s="44"/>
      <c r="BP123" s="44"/>
      <c r="BQ123" s="44"/>
      <c r="BR123" s="44"/>
      <c r="BS123" s="44"/>
      <c r="BT123" s="44"/>
      <c r="BU123" s="44"/>
      <c r="BV123" s="44"/>
      <c r="BW123" s="44"/>
      <c r="BX123" s="44"/>
    </row>
    <row r="124" spans="1:76" s="3" customFormat="1" ht="90">
      <c r="A124" s="12"/>
      <c r="B124" s="12"/>
      <c r="C124" s="13">
        <v>116</v>
      </c>
      <c r="D124" s="13" t="s">
        <v>825</v>
      </c>
      <c r="E124" s="13" t="s">
        <v>826</v>
      </c>
      <c r="F124" s="13" t="s">
        <v>827</v>
      </c>
      <c r="G124" s="13" t="s">
        <v>42</v>
      </c>
      <c r="H124" s="13" t="s">
        <v>828</v>
      </c>
      <c r="I124" s="13" t="s">
        <v>829</v>
      </c>
      <c r="J124" s="13" t="s">
        <v>830</v>
      </c>
      <c r="K124" s="13" t="s">
        <v>831</v>
      </c>
      <c r="L124" s="13" t="s">
        <v>686</v>
      </c>
      <c r="M124" s="13" t="s">
        <v>14</v>
      </c>
      <c r="N124" s="13" t="s">
        <v>832</v>
      </c>
      <c r="O124" s="13">
        <v>4</v>
      </c>
      <c r="P124" s="43"/>
      <c r="Q124" s="43"/>
      <c r="R124" s="43"/>
      <c r="S124" s="43"/>
      <c r="T124" s="43"/>
      <c r="U124" s="43"/>
      <c r="V124" s="43"/>
      <c r="W124" s="43"/>
      <c r="X124" s="43"/>
      <c r="Y124" s="43"/>
      <c r="Z124" s="43"/>
      <c r="AA124" s="43"/>
      <c r="AB124" s="43"/>
      <c r="AC124" s="43"/>
      <c r="AD124" s="43"/>
      <c r="AE124" s="43"/>
      <c r="AF124" s="43"/>
      <c r="AG124" s="43"/>
      <c r="AH124" s="43"/>
      <c r="AI124" s="43"/>
      <c r="AJ124" s="43"/>
      <c r="AK124" s="43"/>
      <c r="AL124" s="43"/>
      <c r="AM124" s="43"/>
      <c r="AN124" s="43"/>
      <c r="AO124" s="43"/>
      <c r="AP124" s="43"/>
      <c r="AQ124" s="43"/>
      <c r="AR124" s="43"/>
      <c r="AS124" s="43"/>
      <c r="AT124" s="43"/>
      <c r="AU124" s="43"/>
      <c r="AV124" s="43"/>
      <c r="AW124" s="43"/>
      <c r="AX124" s="43"/>
      <c r="AY124" s="43"/>
      <c r="AZ124" s="43"/>
      <c r="BA124" s="43"/>
      <c r="BB124" s="43"/>
      <c r="BC124" s="43"/>
      <c r="BD124" s="43"/>
      <c r="BE124" s="43"/>
      <c r="BF124" s="43"/>
      <c r="BG124" s="43"/>
      <c r="BH124" s="43"/>
      <c r="BI124" s="43"/>
      <c r="BJ124" s="43"/>
      <c r="BK124" s="43"/>
      <c r="BL124" s="43"/>
      <c r="BM124" s="43"/>
      <c r="BN124" s="43"/>
      <c r="BO124" s="43"/>
      <c r="BP124" s="43"/>
      <c r="BQ124" s="43"/>
      <c r="BR124" s="43"/>
      <c r="BS124" s="43"/>
      <c r="BT124" s="43"/>
      <c r="BU124" s="43"/>
      <c r="BV124" s="43"/>
      <c r="BW124" s="43"/>
      <c r="BX124" s="43"/>
    </row>
    <row r="125" spans="1:76" s="6" customFormat="1" ht="81" customHeight="1">
      <c r="A125" s="17"/>
      <c r="B125" s="17"/>
      <c r="C125" s="13">
        <v>117</v>
      </c>
      <c r="D125" s="18" t="s">
        <v>833</v>
      </c>
      <c r="E125" s="18" t="s">
        <v>834</v>
      </c>
      <c r="F125" s="18" t="s">
        <v>835</v>
      </c>
      <c r="G125" s="18" t="s">
        <v>13</v>
      </c>
      <c r="H125" s="18" t="s">
        <v>836</v>
      </c>
      <c r="I125" s="18" t="s">
        <v>837</v>
      </c>
      <c r="J125" s="18" t="s">
        <v>838</v>
      </c>
      <c r="K125" s="18" t="s">
        <v>839</v>
      </c>
      <c r="L125" s="18" t="s">
        <v>840</v>
      </c>
      <c r="M125" s="13" t="s">
        <v>14</v>
      </c>
      <c r="N125" s="18" t="s">
        <v>416</v>
      </c>
      <c r="O125" s="18">
        <v>4</v>
      </c>
      <c r="P125" s="46"/>
      <c r="Q125" s="46"/>
      <c r="R125" s="46"/>
      <c r="S125" s="46"/>
      <c r="T125" s="46"/>
      <c r="U125" s="46"/>
      <c r="V125" s="46"/>
      <c r="W125" s="46"/>
      <c r="X125" s="46"/>
      <c r="Y125" s="46"/>
      <c r="Z125" s="46"/>
      <c r="AA125" s="46"/>
      <c r="AB125" s="46"/>
      <c r="AC125" s="46"/>
      <c r="AD125" s="46"/>
      <c r="AE125" s="46"/>
      <c r="AF125" s="46"/>
      <c r="AG125" s="46"/>
      <c r="AH125" s="46"/>
      <c r="AI125" s="46"/>
      <c r="AJ125" s="46"/>
      <c r="AK125" s="46"/>
      <c r="AL125" s="46"/>
      <c r="AM125" s="46"/>
      <c r="AN125" s="46"/>
      <c r="AO125" s="46"/>
      <c r="AP125" s="46"/>
      <c r="AQ125" s="46"/>
      <c r="AR125" s="46"/>
      <c r="AS125" s="46"/>
      <c r="AT125" s="46"/>
      <c r="AU125" s="46"/>
      <c r="AV125" s="46"/>
      <c r="AW125" s="46"/>
      <c r="AX125" s="46"/>
      <c r="AY125" s="46"/>
      <c r="AZ125" s="46"/>
      <c r="BA125" s="46"/>
      <c r="BB125" s="46"/>
      <c r="BC125" s="46"/>
      <c r="BD125" s="46"/>
      <c r="BE125" s="46"/>
      <c r="BF125" s="46"/>
      <c r="BG125" s="46"/>
      <c r="BH125" s="46"/>
      <c r="BI125" s="46"/>
      <c r="BJ125" s="46"/>
      <c r="BK125" s="46"/>
      <c r="BL125" s="46"/>
      <c r="BM125" s="46"/>
      <c r="BN125" s="46"/>
      <c r="BO125" s="46"/>
      <c r="BP125" s="46"/>
      <c r="BQ125" s="46"/>
      <c r="BR125" s="46"/>
      <c r="BS125" s="46"/>
      <c r="BT125" s="46"/>
      <c r="BU125" s="46"/>
      <c r="BV125" s="46"/>
      <c r="BW125" s="46"/>
      <c r="BX125" s="46"/>
    </row>
    <row r="126" spans="1:76" s="4" customFormat="1" ht="111" customHeight="1">
      <c r="A126" s="12"/>
      <c r="B126" s="12"/>
      <c r="C126" s="13">
        <v>118</v>
      </c>
      <c r="D126" s="13" t="s">
        <v>841</v>
      </c>
      <c r="E126" s="13" t="s">
        <v>842</v>
      </c>
      <c r="F126" s="13" t="s">
        <v>843</v>
      </c>
      <c r="G126" s="13" t="s">
        <v>42</v>
      </c>
      <c r="H126" s="13" t="s">
        <v>844</v>
      </c>
      <c r="I126" s="13" t="s">
        <v>845</v>
      </c>
      <c r="J126" s="13" t="s">
        <v>846</v>
      </c>
      <c r="K126" s="18" t="s">
        <v>839</v>
      </c>
      <c r="L126" s="13" t="s">
        <v>847</v>
      </c>
      <c r="M126" s="13" t="s">
        <v>14</v>
      </c>
      <c r="N126" s="13" t="s">
        <v>416</v>
      </c>
      <c r="O126" s="13">
        <v>6</v>
      </c>
      <c r="P126" s="44"/>
      <c r="Q126" s="44"/>
      <c r="R126" s="44"/>
      <c r="S126" s="44"/>
      <c r="T126" s="44"/>
      <c r="U126" s="44"/>
      <c r="V126" s="44"/>
      <c r="W126" s="44"/>
      <c r="X126" s="44"/>
      <c r="Y126" s="44"/>
      <c r="Z126" s="44"/>
      <c r="AA126" s="44"/>
      <c r="AB126" s="44"/>
      <c r="AC126" s="44"/>
      <c r="AD126" s="44"/>
      <c r="AE126" s="44"/>
      <c r="AF126" s="44"/>
      <c r="AG126" s="44"/>
      <c r="AH126" s="44"/>
      <c r="AI126" s="44"/>
      <c r="AJ126" s="44"/>
      <c r="AK126" s="44"/>
      <c r="AL126" s="44"/>
      <c r="AM126" s="44"/>
      <c r="AN126" s="44"/>
      <c r="AO126" s="44"/>
      <c r="AP126" s="44"/>
      <c r="AQ126" s="44"/>
      <c r="AR126" s="44"/>
      <c r="AS126" s="44"/>
      <c r="AT126" s="44"/>
      <c r="AU126" s="44"/>
      <c r="AV126" s="44"/>
      <c r="AW126" s="44"/>
      <c r="AX126" s="44"/>
      <c r="AY126" s="44"/>
      <c r="AZ126" s="44"/>
      <c r="BA126" s="44"/>
      <c r="BB126" s="44"/>
      <c r="BC126" s="44"/>
      <c r="BD126" s="44"/>
      <c r="BE126" s="44"/>
      <c r="BF126" s="44"/>
      <c r="BG126" s="44"/>
      <c r="BH126" s="44"/>
      <c r="BI126" s="44"/>
      <c r="BJ126" s="44"/>
      <c r="BK126" s="44"/>
      <c r="BL126" s="44"/>
      <c r="BM126" s="44"/>
      <c r="BN126" s="44"/>
      <c r="BO126" s="44"/>
      <c r="BP126" s="44"/>
      <c r="BQ126" s="44"/>
      <c r="BR126" s="44"/>
      <c r="BS126" s="44"/>
      <c r="BT126" s="44"/>
      <c r="BU126" s="44"/>
      <c r="BV126" s="44"/>
      <c r="BW126" s="44"/>
      <c r="BX126" s="44"/>
    </row>
    <row r="127" spans="1:76" s="3" customFormat="1" ht="55.5" customHeight="1">
      <c r="A127" s="12"/>
      <c r="B127" s="12"/>
      <c r="C127" s="13">
        <v>119</v>
      </c>
      <c r="D127" s="13" t="s">
        <v>848</v>
      </c>
      <c r="E127" s="13" t="s">
        <v>849</v>
      </c>
      <c r="F127" s="13" t="s">
        <v>850</v>
      </c>
      <c r="G127" s="13" t="s">
        <v>13</v>
      </c>
      <c r="H127" s="13" t="s">
        <v>851</v>
      </c>
      <c r="I127" s="13" t="s">
        <v>852</v>
      </c>
      <c r="J127" s="13" t="s">
        <v>853</v>
      </c>
      <c r="K127" s="18" t="s">
        <v>839</v>
      </c>
      <c r="L127" s="13" t="s">
        <v>854</v>
      </c>
      <c r="M127" s="13" t="s">
        <v>14</v>
      </c>
      <c r="N127" s="13" t="s">
        <v>832</v>
      </c>
      <c r="O127" s="13">
        <v>1</v>
      </c>
      <c r="P127" s="43"/>
      <c r="Q127" s="43"/>
      <c r="R127" s="43"/>
      <c r="S127" s="43"/>
      <c r="T127" s="43"/>
      <c r="U127" s="43"/>
      <c r="V127" s="43"/>
      <c r="W127" s="43"/>
      <c r="X127" s="43"/>
      <c r="Y127" s="43"/>
      <c r="Z127" s="43"/>
      <c r="AA127" s="43"/>
      <c r="AB127" s="43"/>
      <c r="AC127" s="43"/>
      <c r="AD127" s="43"/>
      <c r="AE127" s="43"/>
      <c r="AF127" s="43"/>
      <c r="AG127" s="43"/>
      <c r="AH127" s="43"/>
      <c r="AI127" s="43"/>
      <c r="AJ127" s="43"/>
      <c r="AK127" s="43"/>
      <c r="AL127" s="43"/>
      <c r="AM127" s="43"/>
      <c r="AN127" s="43"/>
      <c r="AO127" s="43"/>
      <c r="AP127" s="43"/>
      <c r="AQ127" s="43"/>
      <c r="AR127" s="43"/>
      <c r="AS127" s="43"/>
      <c r="AT127" s="43"/>
      <c r="AU127" s="43"/>
      <c r="AV127" s="43"/>
      <c r="AW127" s="43"/>
      <c r="AX127" s="43"/>
      <c r="AY127" s="43"/>
      <c r="AZ127" s="43"/>
      <c r="BA127" s="43"/>
      <c r="BB127" s="43"/>
      <c r="BC127" s="43"/>
      <c r="BD127" s="43"/>
      <c r="BE127" s="43"/>
      <c r="BF127" s="43"/>
      <c r="BG127" s="43"/>
      <c r="BH127" s="43"/>
      <c r="BI127" s="43"/>
      <c r="BJ127" s="43"/>
      <c r="BK127" s="43"/>
      <c r="BL127" s="43"/>
      <c r="BM127" s="43"/>
      <c r="BN127" s="43"/>
      <c r="BO127" s="43"/>
      <c r="BP127" s="43"/>
      <c r="BQ127" s="43"/>
      <c r="BR127" s="43"/>
      <c r="BS127" s="43"/>
      <c r="BT127" s="43"/>
      <c r="BU127" s="43"/>
      <c r="BV127" s="43"/>
      <c r="BW127" s="43"/>
      <c r="BX127" s="43"/>
    </row>
    <row r="128" spans="1:76" s="4" customFormat="1" ht="112.5" customHeight="1">
      <c r="A128" s="12"/>
      <c r="B128" s="12"/>
      <c r="C128" s="13">
        <v>120</v>
      </c>
      <c r="D128" s="13" t="s">
        <v>855</v>
      </c>
      <c r="E128" s="13" t="s">
        <v>856</v>
      </c>
      <c r="F128" s="13" t="s">
        <v>857</v>
      </c>
      <c r="G128" s="13" t="s">
        <v>42</v>
      </c>
      <c r="H128" s="13" t="s">
        <v>858</v>
      </c>
      <c r="I128" s="13" t="s">
        <v>859</v>
      </c>
      <c r="J128" s="13" t="s">
        <v>860</v>
      </c>
      <c r="K128" s="18" t="s">
        <v>839</v>
      </c>
      <c r="L128" s="13" t="s">
        <v>861</v>
      </c>
      <c r="M128" s="13" t="s">
        <v>14</v>
      </c>
      <c r="N128" s="13" t="s">
        <v>416</v>
      </c>
      <c r="O128" s="13">
        <v>4</v>
      </c>
      <c r="P128" s="44"/>
      <c r="Q128" s="44"/>
      <c r="R128" s="44"/>
      <c r="S128" s="44"/>
      <c r="T128" s="44"/>
      <c r="U128" s="44"/>
      <c r="V128" s="44"/>
      <c r="W128" s="44"/>
      <c r="X128" s="44"/>
      <c r="Y128" s="44"/>
      <c r="Z128" s="44"/>
      <c r="AA128" s="44"/>
      <c r="AB128" s="44"/>
      <c r="AC128" s="44"/>
      <c r="AD128" s="44"/>
      <c r="AE128" s="44"/>
      <c r="AF128" s="44"/>
      <c r="AG128" s="44"/>
      <c r="AH128" s="44"/>
      <c r="AI128" s="44"/>
      <c r="AJ128" s="44"/>
      <c r="AK128" s="44"/>
      <c r="AL128" s="44"/>
      <c r="AM128" s="44"/>
      <c r="AN128" s="44"/>
      <c r="AO128" s="44"/>
      <c r="AP128" s="44"/>
      <c r="AQ128" s="44"/>
      <c r="AR128" s="44"/>
      <c r="AS128" s="44"/>
      <c r="AT128" s="44"/>
      <c r="AU128" s="44"/>
      <c r="AV128" s="44"/>
      <c r="AW128" s="44"/>
      <c r="AX128" s="44"/>
      <c r="AY128" s="44"/>
      <c r="AZ128" s="44"/>
      <c r="BA128" s="44"/>
      <c r="BB128" s="44"/>
      <c r="BC128" s="44"/>
      <c r="BD128" s="44"/>
      <c r="BE128" s="44"/>
      <c r="BF128" s="44"/>
      <c r="BG128" s="44"/>
      <c r="BH128" s="44"/>
      <c r="BI128" s="44"/>
      <c r="BJ128" s="44"/>
      <c r="BK128" s="44"/>
      <c r="BL128" s="44"/>
      <c r="BM128" s="44"/>
      <c r="BN128" s="44"/>
      <c r="BO128" s="44"/>
      <c r="BP128" s="44"/>
      <c r="BQ128" s="44"/>
      <c r="BR128" s="44"/>
      <c r="BS128" s="44"/>
      <c r="BT128" s="44"/>
      <c r="BU128" s="44"/>
      <c r="BV128" s="44"/>
      <c r="BW128" s="44"/>
      <c r="BX128" s="44"/>
    </row>
    <row r="129" spans="1:76" s="4" customFormat="1" ht="105">
      <c r="A129" s="12"/>
      <c r="B129" s="12"/>
      <c r="C129" s="13">
        <v>121</v>
      </c>
      <c r="D129" s="13" t="s">
        <v>862</v>
      </c>
      <c r="E129" s="13" t="s">
        <v>863</v>
      </c>
      <c r="F129" s="13" t="s">
        <v>864</v>
      </c>
      <c r="G129" s="13" t="s">
        <v>13</v>
      </c>
      <c r="H129" s="13" t="s">
        <v>865</v>
      </c>
      <c r="I129" s="13" t="s">
        <v>866</v>
      </c>
      <c r="J129" s="13" t="s">
        <v>867</v>
      </c>
      <c r="K129" s="18" t="s">
        <v>839</v>
      </c>
      <c r="L129" s="13" t="s">
        <v>868</v>
      </c>
      <c r="M129" s="13" t="s">
        <v>14</v>
      </c>
      <c r="N129" s="13" t="s">
        <v>416</v>
      </c>
      <c r="O129" s="13">
        <v>5</v>
      </c>
      <c r="P129" s="44"/>
      <c r="Q129" s="44"/>
      <c r="R129" s="44"/>
      <c r="S129" s="44"/>
      <c r="T129" s="44"/>
      <c r="U129" s="44"/>
      <c r="V129" s="44"/>
      <c r="W129" s="44"/>
      <c r="X129" s="44"/>
      <c r="Y129" s="44"/>
      <c r="Z129" s="44"/>
      <c r="AA129" s="44"/>
      <c r="AB129" s="44"/>
      <c r="AC129" s="44"/>
      <c r="AD129" s="44"/>
      <c r="AE129" s="44"/>
      <c r="AF129" s="44"/>
      <c r="AG129" s="44"/>
      <c r="AH129" s="44"/>
      <c r="AI129" s="44"/>
      <c r="AJ129" s="44"/>
      <c r="AK129" s="44"/>
      <c r="AL129" s="44"/>
      <c r="AM129" s="44"/>
      <c r="AN129" s="44"/>
      <c r="AO129" s="44"/>
      <c r="AP129" s="44"/>
      <c r="AQ129" s="44"/>
      <c r="AR129" s="44"/>
      <c r="AS129" s="44"/>
      <c r="AT129" s="44"/>
      <c r="AU129" s="44"/>
      <c r="AV129" s="44"/>
      <c r="AW129" s="44"/>
      <c r="AX129" s="44"/>
      <c r="AY129" s="44"/>
      <c r="AZ129" s="44"/>
      <c r="BA129" s="44"/>
      <c r="BB129" s="44"/>
      <c r="BC129" s="44"/>
      <c r="BD129" s="44"/>
      <c r="BE129" s="44"/>
      <c r="BF129" s="44"/>
      <c r="BG129" s="44"/>
      <c r="BH129" s="44"/>
      <c r="BI129" s="44"/>
      <c r="BJ129" s="44"/>
      <c r="BK129" s="44"/>
      <c r="BL129" s="44"/>
      <c r="BM129" s="44"/>
      <c r="BN129" s="44"/>
      <c r="BO129" s="44"/>
      <c r="BP129" s="44"/>
      <c r="BQ129" s="44"/>
      <c r="BR129" s="44"/>
      <c r="BS129" s="44"/>
      <c r="BT129" s="44"/>
      <c r="BU129" s="44"/>
      <c r="BV129" s="44"/>
      <c r="BW129" s="44"/>
      <c r="BX129" s="44"/>
    </row>
    <row r="130" spans="1:76" s="4" customFormat="1" ht="57" customHeight="1">
      <c r="A130" s="12"/>
      <c r="B130" s="12"/>
      <c r="C130" s="13">
        <v>122</v>
      </c>
      <c r="D130" s="13" t="s">
        <v>869</v>
      </c>
      <c r="E130" s="13" t="s">
        <v>870</v>
      </c>
      <c r="F130" s="13" t="s">
        <v>871</v>
      </c>
      <c r="G130" s="13" t="s">
        <v>13</v>
      </c>
      <c r="H130" s="13" t="s">
        <v>872</v>
      </c>
      <c r="I130" s="13" t="s">
        <v>873</v>
      </c>
      <c r="J130" s="13" t="s">
        <v>874</v>
      </c>
      <c r="K130" s="18" t="s">
        <v>875</v>
      </c>
      <c r="L130" s="13" t="s">
        <v>876</v>
      </c>
      <c r="M130" s="13" t="s">
        <v>14</v>
      </c>
      <c r="N130" s="13" t="s">
        <v>416</v>
      </c>
      <c r="O130" s="13">
        <v>5</v>
      </c>
      <c r="P130" s="44"/>
      <c r="Q130" s="44"/>
      <c r="R130" s="44"/>
      <c r="S130" s="44"/>
      <c r="T130" s="44"/>
      <c r="U130" s="44"/>
      <c r="V130" s="44"/>
      <c r="W130" s="44"/>
      <c r="X130" s="44"/>
      <c r="Y130" s="44"/>
      <c r="Z130" s="44"/>
      <c r="AA130" s="44"/>
      <c r="AB130" s="44"/>
      <c r="AC130" s="44"/>
      <c r="AD130" s="44"/>
      <c r="AE130" s="44"/>
      <c r="AF130" s="44"/>
      <c r="AG130" s="44"/>
      <c r="AH130" s="44"/>
      <c r="AI130" s="44"/>
      <c r="AJ130" s="44"/>
      <c r="AK130" s="44"/>
      <c r="AL130" s="44"/>
      <c r="AM130" s="44"/>
      <c r="AN130" s="44"/>
      <c r="AO130" s="44"/>
      <c r="AP130" s="44"/>
      <c r="AQ130" s="44"/>
      <c r="AR130" s="44"/>
      <c r="AS130" s="44"/>
      <c r="AT130" s="44"/>
      <c r="AU130" s="44"/>
      <c r="AV130" s="44"/>
      <c r="AW130" s="44"/>
      <c r="AX130" s="44"/>
      <c r="AY130" s="44"/>
      <c r="AZ130" s="44"/>
      <c r="BA130" s="44"/>
      <c r="BB130" s="44"/>
      <c r="BC130" s="44"/>
      <c r="BD130" s="44"/>
      <c r="BE130" s="44"/>
      <c r="BF130" s="44"/>
      <c r="BG130" s="44"/>
      <c r="BH130" s="44"/>
      <c r="BI130" s="44"/>
      <c r="BJ130" s="44"/>
      <c r="BK130" s="44"/>
      <c r="BL130" s="44"/>
      <c r="BM130" s="44"/>
      <c r="BN130" s="44"/>
      <c r="BO130" s="44"/>
      <c r="BP130" s="44"/>
      <c r="BQ130" s="44"/>
      <c r="BR130" s="44"/>
      <c r="BS130" s="44"/>
      <c r="BT130" s="44"/>
      <c r="BU130" s="44"/>
      <c r="BV130" s="44"/>
      <c r="BW130" s="44"/>
      <c r="BX130" s="44"/>
    </row>
    <row r="131" spans="1:76" s="4" customFormat="1" ht="112.5" customHeight="1">
      <c r="A131" s="12"/>
      <c r="B131" s="12"/>
      <c r="C131" s="13">
        <v>123</v>
      </c>
      <c r="D131" s="13" t="s">
        <v>877</v>
      </c>
      <c r="E131" s="13" t="s">
        <v>878</v>
      </c>
      <c r="F131" s="13" t="s">
        <v>879</v>
      </c>
      <c r="G131" s="13" t="s">
        <v>13</v>
      </c>
      <c r="H131" s="13" t="s">
        <v>880</v>
      </c>
      <c r="I131" s="13" t="s">
        <v>881</v>
      </c>
      <c r="J131" s="13" t="s">
        <v>882</v>
      </c>
      <c r="K131" s="18" t="s">
        <v>875</v>
      </c>
      <c r="L131" s="13" t="s">
        <v>883</v>
      </c>
      <c r="M131" s="13" t="s">
        <v>14</v>
      </c>
      <c r="N131" s="13" t="s">
        <v>416</v>
      </c>
      <c r="O131" s="13">
        <v>5</v>
      </c>
      <c r="P131" s="44"/>
      <c r="Q131" s="44"/>
      <c r="R131" s="44"/>
      <c r="S131" s="44"/>
      <c r="T131" s="44"/>
      <c r="U131" s="44"/>
      <c r="V131" s="44"/>
      <c r="W131" s="44"/>
      <c r="X131" s="44"/>
      <c r="Y131" s="44"/>
      <c r="Z131" s="44"/>
      <c r="AA131" s="44"/>
      <c r="AB131" s="44"/>
      <c r="AC131" s="44"/>
      <c r="AD131" s="44"/>
      <c r="AE131" s="44"/>
      <c r="AF131" s="44"/>
      <c r="AG131" s="44"/>
      <c r="AH131" s="44"/>
      <c r="AI131" s="44"/>
      <c r="AJ131" s="44"/>
      <c r="AK131" s="44"/>
      <c r="AL131" s="44"/>
      <c r="AM131" s="44"/>
      <c r="AN131" s="44"/>
      <c r="AO131" s="44"/>
      <c r="AP131" s="44"/>
      <c r="AQ131" s="44"/>
      <c r="AR131" s="44"/>
      <c r="AS131" s="44"/>
      <c r="AT131" s="44"/>
      <c r="AU131" s="44"/>
      <c r="AV131" s="44"/>
      <c r="AW131" s="44"/>
      <c r="AX131" s="44"/>
      <c r="AY131" s="44"/>
      <c r="AZ131" s="44"/>
      <c r="BA131" s="44"/>
      <c r="BB131" s="44"/>
      <c r="BC131" s="44"/>
      <c r="BD131" s="44"/>
      <c r="BE131" s="44"/>
      <c r="BF131" s="44"/>
      <c r="BG131" s="44"/>
      <c r="BH131" s="44"/>
      <c r="BI131" s="44"/>
      <c r="BJ131" s="44"/>
      <c r="BK131" s="44"/>
      <c r="BL131" s="44"/>
      <c r="BM131" s="44"/>
      <c r="BN131" s="44"/>
      <c r="BO131" s="44"/>
      <c r="BP131" s="44"/>
      <c r="BQ131" s="44"/>
      <c r="BR131" s="44"/>
      <c r="BS131" s="44"/>
      <c r="BT131" s="44"/>
      <c r="BU131" s="44"/>
      <c r="BV131" s="44"/>
      <c r="BW131" s="44"/>
      <c r="BX131" s="44"/>
    </row>
    <row r="132" spans="1:76" s="4" customFormat="1" ht="111.75" customHeight="1">
      <c r="A132" s="12"/>
      <c r="B132" s="12"/>
      <c r="C132" s="13">
        <v>124</v>
      </c>
      <c r="D132" s="13" t="s">
        <v>884</v>
      </c>
      <c r="E132" s="13" t="s">
        <v>885</v>
      </c>
      <c r="F132" s="13" t="s">
        <v>886</v>
      </c>
      <c r="G132" s="13" t="s">
        <v>42</v>
      </c>
      <c r="H132" s="13" t="s">
        <v>887</v>
      </c>
      <c r="I132" s="13" t="s">
        <v>888</v>
      </c>
      <c r="J132" s="13" t="s">
        <v>1542</v>
      </c>
      <c r="K132" s="18" t="s">
        <v>875</v>
      </c>
      <c r="L132" s="13" t="s">
        <v>351</v>
      </c>
      <c r="M132" s="13" t="s">
        <v>14</v>
      </c>
      <c r="N132" s="13" t="s">
        <v>416</v>
      </c>
      <c r="O132" s="13">
        <v>5</v>
      </c>
      <c r="P132" s="44"/>
      <c r="Q132" s="44"/>
      <c r="R132" s="44"/>
      <c r="S132" s="44"/>
      <c r="T132" s="44"/>
      <c r="U132" s="44"/>
      <c r="V132" s="44"/>
      <c r="W132" s="44"/>
      <c r="X132" s="44"/>
      <c r="Y132" s="44"/>
      <c r="Z132" s="44"/>
      <c r="AA132" s="44"/>
      <c r="AB132" s="44"/>
      <c r="AC132" s="44"/>
      <c r="AD132" s="44"/>
      <c r="AE132" s="44"/>
      <c r="AF132" s="44"/>
      <c r="AG132" s="44"/>
      <c r="AH132" s="44"/>
      <c r="AI132" s="44"/>
      <c r="AJ132" s="44"/>
      <c r="AK132" s="44"/>
      <c r="AL132" s="44"/>
      <c r="AM132" s="44"/>
      <c r="AN132" s="44"/>
      <c r="AO132" s="44"/>
      <c r="AP132" s="44"/>
      <c r="AQ132" s="44"/>
      <c r="AR132" s="44"/>
      <c r="AS132" s="44"/>
      <c r="AT132" s="44"/>
      <c r="AU132" s="44"/>
      <c r="AV132" s="44"/>
      <c r="AW132" s="44"/>
      <c r="AX132" s="44"/>
      <c r="AY132" s="44"/>
      <c r="AZ132" s="44"/>
      <c r="BA132" s="44"/>
      <c r="BB132" s="44"/>
      <c r="BC132" s="44"/>
      <c r="BD132" s="44"/>
      <c r="BE132" s="44"/>
      <c r="BF132" s="44"/>
      <c r="BG132" s="44"/>
      <c r="BH132" s="44"/>
      <c r="BI132" s="44"/>
      <c r="BJ132" s="44"/>
      <c r="BK132" s="44"/>
      <c r="BL132" s="44"/>
      <c r="BM132" s="44"/>
      <c r="BN132" s="44"/>
      <c r="BO132" s="44"/>
      <c r="BP132" s="44"/>
      <c r="BQ132" s="44"/>
      <c r="BR132" s="44"/>
      <c r="BS132" s="44"/>
      <c r="BT132" s="44"/>
      <c r="BU132" s="44"/>
      <c r="BV132" s="44"/>
      <c r="BW132" s="44"/>
      <c r="BX132" s="44"/>
    </row>
    <row r="133" spans="1:76" s="4" customFormat="1" ht="113.25" customHeight="1">
      <c r="A133" s="12"/>
      <c r="B133" s="12"/>
      <c r="C133" s="13">
        <v>125</v>
      </c>
      <c r="D133" s="13" t="s">
        <v>889</v>
      </c>
      <c r="E133" s="13" t="s">
        <v>890</v>
      </c>
      <c r="F133" s="13" t="s">
        <v>891</v>
      </c>
      <c r="G133" s="13" t="s">
        <v>42</v>
      </c>
      <c r="H133" s="13" t="s">
        <v>892</v>
      </c>
      <c r="I133" s="13" t="s">
        <v>893</v>
      </c>
      <c r="J133" s="13" t="s">
        <v>894</v>
      </c>
      <c r="K133" s="13" t="s">
        <v>895</v>
      </c>
      <c r="L133" s="13" t="s">
        <v>896</v>
      </c>
      <c r="M133" s="13" t="s">
        <v>14</v>
      </c>
      <c r="N133" s="13" t="s">
        <v>416</v>
      </c>
      <c r="O133" s="13">
        <v>5</v>
      </c>
      <c r="P133" s="44"/>
      <c r="Q133" s="44"/>
      <c r="R133" s="44"/>
      <c r="S133" s="44"/>
      <c r="T133" s="44"/>
      <c r="U133" s="44"/>
      <c r="V133" s="44"/>
      <c r="W133" s="44"/>
      <c r="X133" s="44"/>
      <c r="Y133" s="44"/>
      <c r="Z133" s="44"/>
      <c r="AA133" s="44"/>
      <c r="AB133" s="44"/>
      <c r="AC133" s="44"/>
      <c r="AD133" s="44"/>
      <c r="AE133" s="44"/>
      <c r="AF133" s="44"/>
      <c r="AG133" s="44"/>
      <c r="AH133" s="44"/>
      <c r="AI133" s="44"/>
      <c r="AJ133" s="44"/>
      <c r="AK133" s="44"/>
      <c r="AL133" s="44"/>
      <c r="AM133" s="44"/>
      <c r="AN133" s="44"/>
      <c r="AO133" s="44"/>
      <c r="AP133" s="44"/>
      <c r="AQ133" s="44"/>
      <c r="AR133" s="44"/>
      <c r="AS133" s="44"/>
      <c r="AT133" s="44"/>
      <c r="AU133" s="44"/>
      <c r="AV133" s="44"/>
      <c r="AW133" s="44"/>
      <c r="AX133" s="44"/>
      <c r="AY133" s="44"/>
      <c r="AZ133" s="44"/>
      <c r="BA133" s="44"/>
      <c r="BB133" s="44"/>
      <c r="BC133" s="44"/>
      <c r="BD133" s="44"/>
      <c r="BE133" s="44"/>
      <c r="BF133" s="44"/>
      <c r="BG133" s="44"/>
      <c r="BH133" s="44"/>
      <c r="BI133" s="44"/>
      <c r="BJ133" s="44"/>
      <c r="BK133" s="44"/>
      <c r="BL133" s="44"/>
      <c r="BM133" s="44"/>
      <c r="BN133" s="44"/>
      <c r="BO133" s="44"/>
      <c r="BP133" s="44"/>
      <c r="BQ133" s="44"/>
      <c r="BR133" s="44"/>
      <c r="BS133" s="44"/>
      <c r="BT133" s="44"/>
      <c r="BU133" s="44"/>
      <c r="BV133" s="44"/>
      <c r="BW133" s="44"/>
      <c r="BX133" s="44"/>
    </row>
    <row r="134" spans="1:76" s="4" customFormat="1" ht="105">
      <c r="A134" s="12"/>
      <c r="B134" s="12"/>
      <c r="C134" s="13">
        <v>126</v>
      </c>
      <c r="D134" s="13" t="s">
        <v>897</v>
      </c>
      <c r="E134" s="13" t="s">
        <v>898</v>
      </c>
      <c r="F134" s="13" t="s">
        <v>899</v>
      </c>
      <c r="G134" s="13" t="s">
        <v>42</v>
      </c>
      <c r="H134" s="13" t="s">
        <v>900</v>
      </c>
      <c r="I134" s="13" t="s">
        <v>901</v>
      </c>
      <c r="J134" s="13" t="s">
        <v>902</v>
      </c>
      <c r="K134" s="13" t="s">
        <v>895</v>
      </c>
      <c r="L134" s="13" t="s">
        <v>903</v>
      </c>
      <c r="M134" s="13" t="s">
        <v>14</v>
      </c>
      <c r="N134" s="13" t="s">
        <v>416</v>
      </c>
      <c r="O134" s="13">
        <v>5</v>
      </c>
      <c r="P134" s="44"/>
      <c r="Q134" s="44"/>
      <c r="R134" s="44"/>
      <c r="S134" s="44"/>
      <c r="T134" s="44"/>
      <c r="U134" s="44"/>
      <c r="V134" s="44"/>
      <c r="W134" s="44"/>
      <c r="X134" s="44"/>
      <c r="Y134" s="44"/>
      <c r="Z134" s="44"/>
      <c r="AA134" s="44"/>
      <c r="AB134" s="44"/>
      <c r="AC134" s="44"/>
      <c r="AD134" s="44"/>
      <c r="AE134" s="44"/>
      <c r="AF134" s="44"/>
      <c r="AG134" s="44"/>
      <c r="AH134" s="44"/>
      <c r="AI134" s="44"/>
      <c r="AJ134" s="44"/>
      <c r="AK134" s="44"/>
      <c r="AL134" s="44"/>
      <c r="AM134" s="44"/>
      <c r="AN134" s="44"/>
      <c r="AO134" s="44"/>
      <c r="AP134" s="44"/>
      <c r="AQ134" s="44"/>
      <c r="AR134" s="44"/>
      <c r="AS134" s="44"/>
      <c r="AT134" s="44"/>
      <c r="AU134" s="44"/>
      <c r="AV134" s="44"/>
      <c r="AW134" s="44"/>
      <c r="AX134" s="44"/>
      <c r="AY134" s="44"/>
      <c r="AZ134" s="44"/>
      <c r="BA134" s="44"/>
      <c r="BB134" s="44"/>
      <c r="BC134" s="44"/>
      <c r="BD134" s="44"/>
      <c r="BE134" s="44"/>
      <c r="BF134" s="44"/>
      <c r="BG134" s="44"/>
      <c r="BH134" s="44"/>
      <c r="BI134" s="44"/>
      <c r="BJ134" s="44"/>
      <c r="BK134" s="44"/>
      <c r="BL134" s="44"/>
      <c r="BM134" s="44"/>
      <c r="BN134" s="44"/>
      <c r="BO134" s="44"/>
      <c r="BP134" s="44"/>
      <c r="BQ134" s="44"/>
      <c r="BR134" s="44"/>
      <c r="BS134" s="44"/>
      <c r="BT134" s="44"/>
      <c r="BU134" s="44"/>
      <c r="BV134" s="44"/>
      <c r="BW134" s="44"/>
      <c r="BX134" s="44"/>
    </row>
    <row r="135" spans="1:76" s="4" customFormat="1" ht="53.25" customHeight="1">
      <c r="A135" s="12"/>
      <c r="B135" s="12"/>
      <c r="C135" s="13">
        <v>127</v>
      </c>
      <c r="D135" s="13" t="s">
        <v>904</v>
      </c>
      <c r="E135" s="13" t="s">
        <v>905</v>
      </c>
      <c r="F135" s="13" t="s">
        <v>906</v>
      </c>
      <c r="G135" s="13" t="s">
        <v>13</v>
      </c>
      <c r="H135" s="13" t="s">
        <v>907</v>
      </c>
      <c r="I135" s="13" t="s">
        <v>908</v>
      </c>
      <c r="J135" s="13" t="s">
        <v>909</v>
      </c>
      <c r="K135" s="13" t="s">
        <v>895</v>
      </c>
      <c r="L135" s="13" t="s">
        <v>910</v>
      </c>
      <c r="M135" s="13" t="s">
        <v>14</v>
      </c>
      <c r="N135" s="13" t="s">
        <v>416</v>
      </c>
      <c r="O135" s="13">
        <v>3</v>
      </c>
      <c r="P135" s="44"/>
      <c r="Q135" s="44"/>
      <c r="R135" s="44"/>
      <c r="S135" s="44"/>
      <c r="T135" s="44"/>
      <c r="U135" s="44"/>
      <c r="V135" s="44"/>
      <c r="W135" s="44"/>
      <c r="X135" s="44"/>
      <c r="Y135" s="44"/>
      <c r="Z135" s="44"/>
      <c r="AA135" s="44"/>
      <c r="AB135" s="44"/>
      <c r="AC135" s="44"/>
      <c r="AD135" s="44"/>
      <c r="AE135" s="44"/>
      <c r="AF135" s="44"/>
      <c r="AG135" s="44"/>
      <c r="AH135" s="44"/>
      <c r="AI135" s="44"/>
      <c r="AJ135" s="44"/>
      <c r="AK135" s="44"/>
      <c r="AL135" s="44"/>
      <c r="AM135" s="44"/>
      <c r="AN135" s="44"/>
      <c r="AO135" s="44"/>
      <c r="AP135" s="44"/>
      <c r="AQ135" s="44"/>
      <c r="AR135" s="44"/>
      <c r="AS135" s="44"/>
      <c r="AT135" s="44"/>
      <c r="AU135" s="44"/>
      <c r="AV135" s="44"/>
      <c r="AW135" s="44"/>
      <c r="AX135" s="44"/>
      <c r="AY135" s="44"/>
      <c r="AZ135" s="44"/>
      <c r="BA135" s="44"/>
      <c r="BB135" s="44"/>
      <c r="BC135" s="44"/>
      <c r="BD135" s="44"/>
      <c r="BE135" s="44"/>
      <c r="BF135" s="44"/>
      <c r="BG135" s="44"/>
      <c r="BH135" s="44"/>
      <c r="BI135" s="44"/>
      <c r="BJ135" s="44"/>
      <c r="BK135" s="44"/>
      <c r="BL135" s="44"/>
      <c r="BM135" s="44"/>
      <c r="BN135" s="44"/>
      <c r="BO135" s="44"/>
      <c r="BP135" s="44"/>
      <c r="BQ135" s="44"/>
      <c r="BR135" s="44"/>
      <c r="BS135" s="44"/>
      <c r="BT135" s="44"/>
      <c r="BU135" s="44"/>
      <c r="BV135" s="44"/>
      <c r="BW135" s="44"/>
      <c r="BX135" s="44"/>
    </row>
    <row r="136" spans="1:76" s="4" customFormat="1" ht="114.75" customHeight="1">
      <c r="A136" s="12"/>
      <c r="B136" s="12"/>
      <c r="C136" s="13">
        <v>128</v>
      </c>
      <c r="D136" s="13" t="s">
        <v>911</v>
      </c>
      <c r="E136" s="13" t="s">
        <v>912</v>
      </c>
      <c r="F136" s="13" t="s">
        <v>913</v>
      </c>
      <c r="G136" s="13" t="s">
        <v>13</v>
      </c>
      <c r="H136" s="13" t="s">
        <v>914</v>
      </c>
      <c r="I136" s="13" t="s">
        <v>915</v>
      </c>
      <c r="J136" s="13" t="s">
        <v>916</v>
      </c>
      <c r="K136" s="13" t="s">
        <v>917</v>
      </c>
      <c r="L136" s="13" t="s">
        <v>918</v>
      </c>
      <c r="M136" s="13" t="s">
        <v>14</v>
      </c>
      <c r="N136" s="13" t="s">
        <v>416</v>
      </c>
      <c r="O136" s="13">
        <v>4</v>
      </c>
      <c r="P136" s="44"/>
      <c r="Q136" s="44"/>
      <c r="R136" s="44"/>
      <c r="S136" s="44"/>
      <c r="T136" s="44"/>
      <c r="U136" s="44"/>
      <c r="V136" s="44"/>
      <c r="W136" s="44"/>
      <c r="X136" s="44"/>
      <c r="Y136" s="44"/>
      <c r="Z136" s="44"/>
      <c r="AA136" s="44"/>
      <c r="AB136" s="44"/>
      <c r="AC136" s="44"/>
      <c r="AD136" s="44"/>
      <c r="AE136" s="44"/>
      <c r="AF136" s="44"/>
      <c r="AG136" s="44"/>
      <c r="AH136" s="44"/>
      <c r="AI136" s="44"/>
      <c r="AJ136" s="44"/>
      <c r="AK136" s="44"/>
      <c r="AL136" s="44"/>
      <c r="AM136" s="44"/>
      <c r="AN136" s="44"/>
      <c r="AO136" s="44"/>
      <c r="AP136" s="44"/>
      <c r="AQ136" s="44"/>
      <c r="AR136" s="44"/>
      <c r="AS136" s="44"/>
      <c r="AT136" s="44"/>
      <c r="AU136" s="44"/>
      <c r="AV136" s="44"/>
      <c r="AW136" s="44"/>
      <c r="AX136" s="44"/>
      <c r="AY136" s="44"/>
      <c r="AZ136" s="44"/>
      <c r="BA136" s="44"/>
      <c r="BB136" s="44"/>
      <c r="BC136" s="44"/>
      <c r="BD136" s="44"/>
      <c r="BE136" s="44"/>
      <c r="BF136" s="44"/>
      <c r="BG136" s="44"/>
      <c r="BH136" s="44"/>
      <c r="BI136" s="44"/>
      <c r="BJ136" s="44"/>
      <c r="BK136" s="44"/>
      <c r="BL136" s="44"/>
      <c r="BM136" s="44"/>
      <c r="BN136" s="44"/>
      <c r="BO136" s="44"/>
      <c r="BP136" s="44"/>
      <c r="BQ136" s="44"/>
      <c r="BR136" s="44"/>
      <c r="BS136" s="44"/>
      <c r="BT136" s="44"/>
      <c r="BU136" s="44"/>
      <c r="BV136" s="44"/>
      <c r="BW136" s="44"/>
      <c r="BX136" s="44"/>
    </row>
    <row r="137" spans="1:76" s="2" customFormat="1" ht="59.25" customHeight="1">
      <c r="A137" s="53"/>
      <c r="B137" s="53"/>
      <c r="C137" s="18">
        <v>129</v>
      </c>
      <c r="D137" s="18" t="s">
        <v>920</v>
      </c>
      <c r="E137" s="18" t="s">
        <v>921</v>
      </c>
      <c r="F137" s="18" t="s">
        <v>922</v>
      </c>
      <c r="G137" s="18" t="s">
        <v>13</v>
      </c>
      <c r="H137" s="18" t="s">
        <v>923</v>
      </c>
      <c r="I137" s="18" t="s">
        <v>924</v>
      </c>
      <c r="J137" s="18" t="s">
        <v>925</v>
      </c>
      <c r="K137" s="18" t="s">
        <v>926</v>
      </c>
      <c r="L137" s="18" t="s">
        <v>927</v>
      </c>
      <c r="M137" s="18" t="s">
        <v>14</v>
      </c>
      <c r="N137" s="18" t="s">
        <v>416</v>
      </c>
      <c r="O137" s="18">
        <v>2</v>
      </c>
      <c r="P137" s="46"/>
      <c r="Q137" s="46"/>
      <c r="R137" s="46"/>
      <c r="S137" s="46"/>
      <c r="T137" s="46"/>
      <c r="U137" s="42"/>
      <c r="V137" s="42"/>
      <c r="W137" s="42"/>
      <c r="X137" s="42"/>
      <c r="Y137" s="42"/>
      <c r="Z137" s="42"/>
      <c r="AA137" s="42"/>
      <c r="AB137" s="42"/>
      <c r="AC137" s="42"/>
      <c r="AD137" s="42"/>
      <c r="AE137" s="42"/>
      <c r="AF137" s="42"/>
      <c r="AG137" s="42"/>
      <c r="AH137" s="42"/>
      <c r="AI137" s="42"/>
      <c r="AJ137" s="42"/>
      <c r="AK137" s="42"/>
      <c r="AL137" s="42"/>
      <c r="AM137" s="42"/>
      <c r="AN137" s="42"/>
      <c r="AO137" s="42"/>
      <c r="AP137" s="42"/>
      <c r="AQ137" s="42"/>
      <c r="AR137" s="42"/>
      <c r="AS137" s="42"/>
      <c r="AT137" s="42"/>
      <c r="AU137" s="42"/>
      <c r="AV137" s="42"/>
      <c r="AW137" s="42"/>
      <c r="AX137" s="42"/>
      <c r="AY137" s="42"/>
      <c r="AZ137" s="42"/>
      <c r="BA137" s="42"/>
      <c r="BB137" s="42"/>
      <c r="BC137" s="42"/>
      <c r="BD137" s="42"/>
      <c r="BE137" s="42"/>
      <c r="BF137" s="42"/>
      <c r="BG137" s="42"/>
      <c r="BH137" s="42"/>
      <c r="BI137" s="42"/>
      <c r="BJ137" s="42"/>
      <c r="BK137" s="42"/>
      <c r="BL137" s="42"/>
      <c r="BM137" s="42"/>
      <c r="BN137" s="42"/>
      <c r="BO137" s="42"/>
      <c r="BP137" s="42"/>
      <c r="BQ137" s="42"/>
      <c r="BR137" s="42"/>
      <c r="BS137" s="42"/>
      <c r="BT137" s="42"/>
      <c r="BU137" s="42"/>
      <c r="BV137" s="42"/>
      <c r="BW137" s="42"/>
      <c r="BX137" s="42"/>
    </row>
    <row r="138" spans="1:76" s="3" customFormat="1" ht="70.5" customHeight="1">
      <c r="A138" s="12"/>
      <c r="B138" s="12"/>
      <c r="C138" s="13">
        <v>130</v>
      </c>
      <c r="D138" s="13" t="s">
        <v>928</v>
      </c>
      <c r="E138" s="13" t="s">
        <v>929</v>
      </c>
      <c r="F138" s="13" t="s">
        <v>930</v>
      </c>
      <c r="G138" s="13" t="s">
        <v>13</v>
      </c>
      <c r="H138" s="13" t="s">
        <v>931</v>
      </c>
      <c r="I138" s="13" t="s">
        <v>932</v>
      </c>
      <c r="J138" s="13" t="s">
        <v>933</v>
      </c>
      <c r="K138" s="13" t="s">
        <v>934</v>
      </c>
      <c r="L138" s="13" t="s">
        <v>935</v>
      </c>
      <c r="M138" s="13" t="s">
        <v>14</v>
      </c>
      <c r="N138" s="13" t="s">
        <v>936</v>
      </c>
      <c r="O138" s="13">
        <v>1</v>
      </c>
      <c r="P138" s="43"/>
      <c r="Q138" s="43"/>
      <c r="R138" s="43"/>
      <c r="S138" s="43"/>
      <c r="T138" s="43"/>
      <c r="U138" s="43"/>
      <c r="V138" s="43"/>
      <c r="W138" s="43"/>
      <c r="X138" s="43"/>
      <c r="Y138" s="43"/>
      <c r="Z138" s="43"/>
      <c r="AA138" s="43"/>
      <c r="AB138" s="43"/>
      <c r="AC138" s="43"/>
      <c r="AD138" s="43"/>
      <c r="AE138" s="43"/>
      <c r="AF138" s="43"/>
      <c r="AG138" s="43"/>
      <c r="AH138" s="43"/>
      <c r="AI138" s="43"/>
      <c r="AJ138" s="43"/>
      <c r="AK138" s="43"/>
      <c r="AL138" s="43"/>
      <c r="AM138" s="43"/>
      <c r="AN138" s="43"/>
      <c r="AO138" s="43"/>
      <c r="AP138" s="43"/>
      <c r="AQ138" s="43"/>
      <c r="AR138" s="43"/>
      <c r="AS138" s="43"/>
      <c r="AT138" s="43"/>
      <c r="AU138" s="43"/>
      <c r="AV138" s="43"/>
      <c r="AW138" s="43"/>
      <c r="AX138" s="43"/>
      <c r="AY138" s="43"/>
      <c r="AZ138" s="43"/>
      <c r="BA138" s="43"/>
      <c r="BB138" s="43"/>
      <c r="BC138" s="43"/>
      <c r="BD138" s="43"/>
      <c r="BE138" s="43"/>
      <c r="BF138" s="43"/>
      <c r="BG138" s="43"/>
      <c r="BH138" s="43"/>
      <c r="BI138" s="43"/>
      <c r="BJ138" s="43"/>
      <c r="BK138" s="43"/>
      <c r="BL138" s="43"/>
      <c r="BM138" s="43"/>
      <c r="BN138" s="43"/>
      <c r="BO138" s="43"/>
      <c r="BP138" s="43"/>
      <c r="BQ138" s="43"/>
      <c r="BR138" s="43"/>
      <c r="BS138" s="43"/>
      <c r="BT138" s="43"/>
      <c r="BU138" s="43"/>
      <c r="BV138" s="43"/>
      <c r="BW138" s="43"/>
      <c r="BX138" s="43"/>
    </row>
    <row r="139" spans="1:76" s="4" customFormat="1" ht="110.25" customHeight="1">
      <c r="A139" s="12"/>
      <c r="B139" s="12"/>
      <c r="C139" s="13">
        <v>131</v>
      </c>
      <c r="D139" s="13" t="s">
        <v>937</v>
      </c>
      <c r="E139" s="13" t="s">
        <v>938</v>
      </c>
      <c r="F139" s="13" t="s">
        <v>939</v>
      </c>
      <c r="G139" s="13" t="s">
        <v>42</v>
      </c>
      <c r="H139" s="13" t="s">
        <v>940</v>
      </c>
      <c r="I139" s="13" t="s">
        <v>941</v>
      </c>
      <c r="J139" s="13" t="s">
        <v>942</v>
      </c>
      <c r="K139" s="13" t="s">
        <v>934</v>
      </c>
      <c r="L139" s="13" t="s">
        <v>943</v>
      </c>
      <c r="M139" s="13" t="s">
        <v>14</v>
      </c>
      <c r="N139" s="13" t="s">
        <v>416</v>
      </c>
      <c r="O139" s="13">
        <v>6</v>
      </c>
      <c r="P139" s="44"/>
      <c r="Q139" s="44"/>
      <c r="R139" s="44"/>
      <c r="S139" s="44"/>
      <c r="T139" s="44"/>
      <c r="U139" s="44"/>
      <c r="V139" s="44"/>
      <c r="W139" s="44"/>
      <c r="X139" s="44"/>
      <c r="Y139" s="44"/>
      <c r="Z139" s="44"/>
      <c r="AA139" s="44"/>
      <c r="AB139" s="44"/>
      <c r="AC139" s="44"/>
      <c r="AD139" s="44"/>
      <c r="AE139" s="44"/>
      <c r="AF139" s="44"/>
      <c r="AG139" s="44"/>
      <c r="AH139" s="44"/>
      <c r="AI139" s="44"/>
      <c r="AJ139" s="44"/>
      <c r="AK139" s="44"/>
      <c r="AL139" s="44"/>
      <c r="AM139" s="44"/>
      <c r="AN139" s="44"/>
      <c r="AO139" s="44"/>
      <c r="AP139" s="44"/>
      <c r="AQ139" s="44"/>
      <c r="AR139" s="44"/>
      <c r="AS139" s="44"/>
      <c r="AT139" s="44"/>
      <c r="AU139" s="44"/>
      <c r="AV139" s="44"/>
      <c r="AW139" s="44"/>
      <c r="AX139" s="44"/>
      <c r="AY139" s="44"/>
      <c r="AZ139" s="44"/>
      <c r="BA139" s="44"/>
      <c r="BB139" s="44"/>
      <c r="BC139" s="44"/>
      <c r="BD139" s="44"/>
      <c r="BE139" s="44"/>
      <c r="BF139" s="44"/>
      <c r="BG139" s="44"/>
      <c r="BH139" s="44"/>
      <c r="BI139" s="44"/>
      <c r="BJ139" s="44"/>
      <c r="BK139" s="44"/>
      <c r="BL139" s="44"/>
      <c r="BM139" s="44"/>
      <c r="BN139" s="44"/>
      <c r="BO139" s="44"/>
      <c r="BP139" s="44"/>
      <c r="BQ139" s="44"/>
      <c r="BR139" s="44"/>
      <c r="BS139" s="44"/>
      <c r="BT139" s="44"/>
      <c r="BU139" s="44"/>
      <c r="BV139" s="44"/>
      <c r="BW139" s="44"/>
      <c r="BX139" s="44"/>
    </row>
    <row r="140" spans="1:76" s="4" customFormat="1" ht="109.5" customHeight="1">
      <c r="A140" s="12"/>
      <c r="B140" s="12"/>
      <c r="C140" s="13">
        <v>132</v>
      </c>
      <c r="D140" s="13" t="s">
        <v>944</v>
      </c>
      <c r="E140" s="13" t="s">
        <v>945</v>
      </c>
      <c r="F140" s="13" t="s">
        <v>946</v>
      </c>
      <c r="G140" s="13" t="s">
        <v>42</v>
      </c>
      <c r="H140" s="13" t="s">
        <v>940</v>
      </c>
      <c r="I140" s="13" t="s">
        <v>947</v>
      </c>
      <c r="J140" s="13" t="s">
        <v>948</v>
      </c>
      <c r="K140" s="13" t="s">
        <v>934</v>
      </c>
      <c r="L140" s="13" t="s">
        <v>943</v>
      </c>
      <c r="M140" s="13" t="s">
        <v>14</v>
      </c>
      <c r="N140" s="13" t="s">
        <v>416</v>
      </c>
      <c r="O140" s="13"/>
      <c r="P140" s="44"/>
      <c r="Q140" s="44"/>
      <c r="R140" s="44"/>
      <c r="S140" s="44"/>
      <c r="T140" s="44"/>
      <c r="U140" s="44"/>
      <c r="V140" s="44"/>
      <c r="W140" s="44"/>
      <c r="X140" s="44"/>
      <c r="Y140" s="44"/>
      <c r="Z140" s="44"/>
      <c r="AA140" s="44"/>
      <c r="AB140" s="44"/>
      <c r="AC140" s="44"/>
      <c r="AD140" s="44"/>
      <c r="AE140" s="44"/>
      <c r="AF140" s="44"/>
      <c r="AG140" s="44"/>
      <c r="AH140" s="44"/>
      <c r="AI140" s="44"/>
      <c r="AJ140" s="44"/>
      <c r="AK140" s="44"/>
      <c r="AL140" s="44"/>
      <c r="AM140" s="44"/>
      <c r="AN140" s="44"/>
      <c r="AO140" s="44"/>
      <c r="AP140" s="44"/>
      <c r="AQ140" s="44"/>
      <c r="AR140" s="44"/>
      <c r="AS140" s="44"/>
      <c r="AT140" s="44"/>
      <c r="AU140" s="44"/>
      <c r="AV140" s="44"/>
      <c r="AW140" s="44"/>
      <c r="AX140" s="44"/>
      <c r="AY140" s="44"/>
      <c r="AZ140" s="44"/>
      <c r="BA140" s="44"/>
      <c r="BB140" s="44"/>
      <c r="BC140" s="44"/>
      <c r="BD140" s="44"/>
      <c r="BE140" s="44"/>
      <c r="BF140" s="44"/>
      <c r="BG140" s="44"/>
      <c r="BH140" s="44"/>
      <c r="BI140" s="44"/>
      <c r="BJ140" s="44"/>
      <c r="BK140" s="44"/>
      <c r="BL140" s="44"/>
      <c r="BM140" s="44"/>
      <c r="BN140" s="44"/>
      <c r="BO140" s="44"/>
      <c r="BP140" s="44"/>
      <c r="BQ140" s="44"/>
      <c r="BR140" s="44"/>
      <c r="BS140" s="44"/>
      <c r="BT140" s="44"/>
      <c r="BU140" s="44"/>
      <c r="BV140" s="44"/>
      <c r="BW140" s="44"/>
      <c r="BX140" s="44"/>
    </row>
    <row r="141" spans="1:76" s="6" customFormat="1" ht="98.25" customHeight="1">
      <c r="A141" s="17"/>
      <c r="B141" s="17"/>
      <c r="C141" s="18">
        <v>133</v>
      </c>
      <c r="D141" s="18" t="s">
        <v>949</v>
      </c>
      <c r="E141" s="18" t="s">
        <v>950</v>
      </c>
      <c r="F141" s="18" t="s">
        <v>951</v>
      </c>
      <c r="G141" s="18" t="s">
        <v>13</v>
      </c>
      <c r="H141" s="18" t="s">
        <v>952</v>
      </c>
      <c r="I141" s="18" t="s">
        <v>953</v>
      </c>
      <c r="J141" s="18" t="s">
        <v>954</v>
      </c>
      <c r="K141" s="18" t="s">
        <v>955</v>
      </c>
      <c r="L141" s="18" t="s">
        <v>597</v>
      </c>
      <c r="M141" s="18" t="s">
        <v>14</v>
      </c>
      <c r="N141" s="18" t="s">
        <v>416</v>
      </c>
      <c r="O141" s="18">
        <v>4</v>
      </c>
      <c r="P141" s="46"/>
      <c r="Q141" s="46"/>
      <c r="R141" s="46"/>
      <c r="S141" s="46"/>
      <c r="T141" s="46"/>
      <c r="U141" s="46"/>
      <c r="V141" s="46"/>
      <c r="W141" s="46"/>
      <c r="X141" s="46"/>
      <c r="Y141" s="46"/>
      <c r="Z141" s="46"/>
      <c r="AA141" s="46"/>
      <c r="AB141" s="46"/>
      <c r="AC141" s="46"/>
      <c r="AD141" s="46"/>
      <c r="AE141" s="46"/>
      <c r="AF141" s="46"/>
      <c r="AG141" s="46"/>
      <c r="AH141" s="46"/>
      <c r="AI141" s="46"/>
      <c r="AJ141" s="46"/>
      <c r="AK141" s="46"/>
      <c r="AL141" s="46"/>
      <c r="AM141" s="46"/>
      <c r="AN141" s="46"/>
      <c r="AO141" s="46"/>
      <c r="AP141" s="46"/>
      <c r="AQ141" s="46"/>
      <c r="AR141" s="46"/>
      <c r="AS141" s="46"/>
      <c r="AT141" s="46"/>
      <c r="AU141" s="46"/>
      <c r="AV141" s="46"/>
      <c r="AW141" s="46"/>
      <c r="AX141" s="46"/>
      <c r="AY141" s="46"/>
      <c r="AZ141" s="46"/>
      <c r="BA141" s="46"/>
      <c r="BB141" s="46"/>
      <c r="BC141" s="46"/>
      <c r="BD141" s="46"/>
      <c r="BE141" s="46"/>
      <c r="BF141" s="46"/>
      <c r="BG141" s="46"/>
      <c r="BH141" s="46"/>
      <c r="BI141" s="46"/>
      <c r="BJ141" s="46"/>
      <c r="BK141" s="46"/>
      <c r="BL141" s="46"/>
      <c r="BM141" s="46"/>
      <c r="BN141" s="46"/>
      <c r="BO141" s="46"/>
      <c r="BP141" s="46"/>
      <c r="BQ141" s="46"/>
      <c r="BR141" s="46"/>
      <c r="BS141" s="46"/>
      <c r="BT141" s="46"/>
      <c r="BU141" s="46"/>
      <c r="BV141" s="46"/>
      <c r="BW141" s="46"/>
      <c r="BX141" s="46"/>
    </row>
    <row r="142" spans="1:76" s="6" customFormat="1" ht="84" customHeight="1">
      <c r="A142" s="17"/>
      <c r="B142" s="17"/>
      <c r="C142" s="18">
        <v>134</v>
      </c>
      <c r="D142" s="18" t="s">
        <v>956</v>
      </c>
      <c r="E142" s="18" t="s">
        <v>957</v>
      </c>
      <c r="F142" s="18" t="s">
        <v>958</v>
      </c>
      <c r="G142" s="18" t="s">
        <v>42</v>
      </c>
      <c r="H142" s="18" t="s">
        <v>959</v>
      </c>
      <c r="I142" s="18" t="s">
        <v>1475</v>
      </c>
      <c r="J142" s="18" t="s">
        <v>960</v>
      </c>
      <c r="K142" s="18" t="s">
        <v>961</v>
      </c>
      <c r="L142" s="18" t="s">
        <v>962</v>
      </c>
      <c r="M142" s="18" t="s">
        <v>14</v>
      </c>
      <c r="N142" s="18" t="s">
        <v>30</v>
      </c>
      <c r="O142" s="18">
        <v>3</v>
      </c>
      <c r="P142" s="46"/>
      <c r="Q142" s="46"/>
      <c r="R142" s="46"/>
      <c r="S142" s="46"/>
      <c r="T142" s="46"/>
      <c r="U142" s="46"/>
      <c r="V142" s="46"/>
      <c r="W142" s="46"/>
      <c r="X142" s="46"/>
      <c r="Y142" s="46"/>
      <c r="Z142" s="46"/>
      <c r="AA142" s="46"/>
      <c r="AB142" s="46"/>
      <c r="AC142" s="46"/>
      <c r="AD142" s="46"/>
      <c r="AE142" s="46"/>
      <c r="AF142" s="46"/>
      <c r="AG142" s="46"/>
      <c r="AH142" s="46"/>
      <c r="AI142" s="46"/>
      <c r="AJ142" s="46"/>
      <c r="AK142" s="46"/>
      <c r="AL142" s="46"/>
      <c r="AM142" s="46"/>
      <c r="AN142" s="46"/>
      <c r="AO142" s="46"/>
      <c r="AP142" s="46"/>
      <c r="AQ142" s="46"/>
      <c r="AR142" s="46"/>
      <c r="AS142" s="46"/>
      <c r="AT142" s="46"/>
      <c r="AU142" s="46"/>
      <c r="AV142" s="46"/>
      <c r="AW142" s="46"/>
      <c r="AX142" s="46"/>
      <c r="AY142" s="46"/>
      <c r="AZ142" s="46"/>
      <c r="BA142" s="46"/>
      <c r="BB142" s="46"/>
      <c r="BC142" s="46"/>
      <c r="BD142" s="46"/>
      <c r="BE142" s="46"/>
      <c r="BF142" s="46"/>
      <c r="BG142" s="46"/>
      <c r="BH142" s="46"/>
      <c r="BI142" s="46"/>
      <c r="BJ142" s="46"/>
      <c r="BK142" s="46"/>
      <c r="BL142" s="46"/>
      <c r="BM142" s="46"/>
      <c r="BN142" s="46"/>
      <c r="BO142" s="46"/>
      <c r="BP142" s="46"/>
      <c r="BQ142" s="46"/>
      <c r="BR142" s="46"/>
      <c r="BS142" s="46"/>
      <c r="BT142" s="46"/>
      <c r="BU142" s="46"/>
      <c r="BV142" s="46"/>
      <c r="BW142" s="46"/>
      <c r="BX142" s="46"/>
    </row>
    <row r="143" spans="1:76" ht="98.25" customHeight="1">
      <c r="A143" s="12"/>
      <c r="B143" s="12"/>
      <c r="C143" s="13">
        <v>135</v>
      </c>
      <c r="D143" s="13" t="s">
        <v>963</v>
      </c>
      <c r="E143" s="13" t="s">
        <v>964</v>
      </c>
      <c r="F143" s="13" t="s">
        <v>965</v>
      </c>
      <c r="G143" s="13" t="s">
        <v>42</v>
      </c>
      <c r="H143" s="13" t="s">
        <v>966</v>
      </c>
      <c r="I143" s="13" t="s">
        <v>967</v>
      </c>
      <c r="J143" s="13" t="s">
        <v>968</v>
      </c>
      <c r="K143" s="13" t="s">
        <v>969</v>
      </c>
      <c r="L143" s="13" t="s">
        <v>970</v>
      </c>
      <c r="M143" s="13" t="s">
        <v>14</v>
      </c>
      <c r="N143" s="13" t="s">
        <v>30</v>
      </c>
      <c r="O143" s="13">
        <v>5</v>
      </c>
    </row>
    <row r="144" spans="1:76" s="3" customFormat="1" ht="71.25" customHeight="1">
      <c r="A144" s="12"/>
      <c r="B144" s="12"/>
      <c r="C144" s="13">
        <v>136</v>
      </c>
      <c r="D144" s="13" t="s">
        <v>971</v>
      </c>
      <c r="E144" s="13" t="s">
        <v>972</v>
      </c>
      <c r="F144" s="13" t="s">
        <v>973</v>
      </c>
      <c r="G144" s="13" t="s">
        <v>42</v>
      </c>
      <c r="H144" s="13" t="s">
        <v>974</v>
      </c>
      <c r="I144" s="13" t="s">
        <v>975</v>
      </c>
      <c r="J144" s="13" t="s">
        <v>976</v>
      </c>
      <c r="K144" s="13" t="s">
        <v>977</v>
      </c>
      <c r="L144" s="13" t="s">
        <v>978</v>
      </c>
      <c r="M144" s="13" t="s">
        <v>14</v>
      </c>
      <c r="N144" s="13" t="s">
        <v>936</v>
      </c>
      <c r="O144" s="13">
        <v>4</v>
      </c>
      <c r="P144" s="43"/>
      <c r="Q144" s="43"/>
      <c r="R144" s="43"/>
      <c r="S144" s="43"/>
      <c r="T144" s="43"/>
      <c r="U144" s="43"/>
      <c r="V144" s="43"/>
      <c r="W144" s="43"/>
      <c r="X144" s="43"/>
      <c r="Y144" s="43"/>
      <c r="Z144" s="43"/>
      <c r="AA144" s="43"/>
      <c r="AB144" s="43"/>
      <c r="AC144" s="43"/>
      <c r="AD144" s="43"/>
      <c r="AE144" s="43"/>
      <c r="AF144" s="43"/>
      <c r="AG144" s="43"/>
      <c r="AH144" s="43"/>
      <c r="AI144" s="43"/>
      <c r="AJ144" s="43"/>
      <c r="AK144" s="43"/>
      <c r="AL144" s="43"/>
      <c r="AM144" s="43"/>
      <c r="AN144" s="43"/>
      <c r="AO144" s="43"/>
      <c r="AP144" s="43"/>
      <c r="AQ144" s="43"/>
      <c r="AR144" s="43"/>
      <c r="AS144" s="43"/>
      <c r="AT144" s="43"/>
      <c r="AU144" s="43"/>
      <c r="AV144" s="43"/>
      <c r="AW144" s="43"/>
      <c r="AX144" s="43"/>
      <c r="AY144" s="43"/>
      <c r="AZ144" s="43"/>
      <c r="BA144" s="43"/>
      <c r="BB144" s="43"/>
      <c r="BC144" s="43"/>
      <c r="BD144" s="43"/>
      <c r="BE144" s="43"/>
      <c r="BF144" s="43"/>
      <c r="BG144" s="43"/>
      <c r="BH144" s="43"/>
      <c r="BI144" s="43"/>
      <c r="BJ144" s="43"/>
      <c r="BK144" s="43"/>
      <c r="BL144" s="43"/>
      <c r="BM144" s="43"/>
      <c r="BN144" s="43"/>
      <c r="BO144" s="43"/>
      <c r="BP144" s="43"/>
      <c r="BQ144" s="43"/>
      <c r="BR144" s="43"/>
      <c r="BS144" s="43"/>
      <c r="BT144" s="43"/>
      <c r="BU144" s="43"/>
      <c r="BV144" s="43"/>
      <c r="BW144" s="43"/>
      <c r="BX144" s="43"/>
    </row>
    <row r="145" spans="1:76" s="4" customFormat="1" ht="106.5" customHeight="1">
      <c r="A145" s="12"/>
      <c r="B145" s="12"/>
      <c r="C145" s="13">
        <v>137</v>
      </c>
      <c r="D145" s="13" t="s">
        <v>979</v>
      </c>
      <c r="E145" s="13" t="s">
        <v>980</v>
      </c>
      <c r="F145" s="13" t="s">
        <v>981</v>
      </c>
      <c r="G145" s="13" t="s">
        <v>42</v>
      </c>
      <c r="H145" s="13" t="s">
        <v>982</v>
      </c>
      <c r="I145" s="13" t="s">
        <v>983</v>
      </c>
      <c r="J145" s="13" t="s">
        <v>984</v>
      </c>
      <c r="K145" s="13" t="s">
        <v>977</v>
      </c>
      <c r="L145" s="13" t="s">
        <v>847</v>
      </c>
      <c r="M145" s="13" t="s">
        <v>14</v>
      </c>
      <c r="N145" s="13" t="s">
        <v>985</v>
      </c>
      <c r="O145" s="13">
        <v>3</v>
      </c>
      <c r="P145" s="44"/>
      <c r="Q145" s="44"/>
      <c r="R145" s="44"/>
      <c r="S145" s="44"/>
      <c r="T145" s="44"/>
      <c r="U145" s="44"/>
      <c r="V145" s="44"/>
      <c r="W145" s="44"/>
      <c r="X145" s="44"/>
      <c r="Y145" s="44"/>
      <c r="Z145" s="44"/>
      <c r="AA145" s="44"/>
      <c r="AB145" s="44"/>
      <c r="AC145" s="44"/>
      <c r="AD145" s="44"/>
      <c r="AE145" s="44"/>
      <c r="AF145" s="44"/>
      <c r="AG145" s="44"/>
      <c r="AH145" s="44"/>
      <c r="AI145" s="44"/>
      <c r="AJ145" s="44"/>
      <c r="AK145" s="44"/>
      <c r="AL145" s="44"/>
      <c r="AM145" s="44"/>
      <c r="AN145" s="44"/>
      <c r="AO145" s="44"/>
      <c r="AP145" s="44"/>
      <c r="AQ145" s="44"/>
      <c r="AR145" s="44"/>
      <c r="AS145" s="44"/>
      <c r="AT145" s="44"/>
      <c r="AU145" s="44"/>
      <c r="AV145" s="44"/>
      <c r="AW145" s="44"/>
      <c r="AX145" s="44"/>
      <c r="AY145" s="44"/>
      <c r="AZ145" s="44"/>
      <c r="BA145" s="44"/>
      <c r="BB145" s="44"/>
      <c r="BC145" s="44"/>
      <c r="BD145" s="44"/>
      <c r="BE145" s="44"/>
      <c r="BF145" s="44"/>
      <c r="BG145" s="44"/>
      <c r="BH145" s="44"/>
      <c r="BI145" s="44"/>
      <c r="BJ145" s="44"/>
      <c r="BK145" s="44"/>
      <c r="BL145" s="44"/>
      <c r="BM145" s="44"/>
      <c r="BN145" s="44"/>
      <c r="BO145" s="44"/>
      <c r="BP145" s="44"/>
      <c r="BQ145" s="44"/>
      <c r="BR145" s="44"/>
      <c r="BS145" s="44"/>
      <c r="BT145" s="44"/>
      <c r="BU145" s="44"/>
      <c r="BV145" s="44"/>
      <c r="BW145" s="44"/>
      <c r="BX145" s="44"/>
    </row>
    <row r="146" spans="1:76" s="4" customFormat="1" ht="99" customHeight="1">
      <c r="A146" s="12"/>
      <c r="B146" s="12"/>
      <c r="C146" s="13">
        <v>138</v>
      </c>
      <c r="D146" s="13" t="s">
        <v>986</v>
      </c>
      <c r="E146" s="13" t="s">
        <v>987</v>
      </c>
      <c r="F146" s="13" t="s">
        <v>988</v>
      </c>
      <c r="G146" s="13" t="s">
        <v>384</v>
      </c>
      <c r="H146" s="13" t="s">
        <v>989</v>
      </c>
      <c r="I146" s="13" t="s">
        <v>990</v>
      </c>
      <c r="J146" s="13" t="s">
        <v>991</v>
      </c>
      <c r="K146" s="13" t="s">
        <v>977</v>
      </c>
      <c r="L146" s="13" t="s">
        <v>868</v>
      </c>
      <c r="M146" s="13" t="s">
        <v>14</v>
      </c>
      <c r="N146" s="13" t="s">
        <v>985</v>
      </c>
      <c r="O146" s="13">
        <v>5</v>
      </c>
      <c r="P146" s="44"/>
      <c r="Q146" s="44"/>
      <c r="R146" s="44"/>
      <c r="S146" s="44"/>
      <c r="T146" s="44"/>
      <c r="U146" s="44"/>
      <c r="V146" s="44"/>
      <c r="W146" s="44"/>
      <c r="X146" s="44"/>
      <c r="Y146" s="44"/>
      <c r="Z146" s="44"/>
      <c r="AA146" s="44"/>
      <c r="AB146" s="44"/>
      <c r="AC146" s="44"/>
      <c r="AD146" s="44"/>
      <c r="AE146" s="44"/>
      <c r="AF146" s="44"/>
      <c r="AG146" s="44"/>
      <c r="AH146" s="44"/>
      <c r="AI146" s="44"/>
      <c r="AJ146" s="44"/>
      <c r="AK146" s="44"/>
      <c r="AL146" s="44"/>
      <c r="AM146" s="44"/>
      <c r="AN146" s="44"/>
      <c r="AO146" s="44"/>
      <c r="AP146" s="44"/>
      <c r="AQ146" s="44"/>
      <c r="AR146" s="44"/>
      <c r="AS146" s="44"/>
      <c r="AT146" s="44"/>
      <c r="AU146" s="44"/>
      <c r="AV146" s="44"/>
      <c r="AW146" s="44"/>
      <c r="AX146" s="44"/>
      <c r="AY146" s="44"/>
      <c r="AZ146" s="44"/>
      <c r="BA146" s="44"/>
      <c r="BB146" s="44"/>
      <c r="BC146" s="44"/>
      <c r="BD146" s="44"/>
      <c r="BE146" s="44"/>
      <c r="BF146" s="44"/>
      <c r="BG146" s="44"/>
      <c r="BH146" s="44"/>
      <c r="BI146" s="44"/>
      <c r="BJ146" s="44"/>
      <c r="BK146" s="44"/>
      <c r="BL146" s="44"/>
      <c r="BM146" s="44"/>
      <c r="BN146" s="44"/>
      <c r="BO146" s="44"/>
      <c r="BP146" s="44"/>
      <c r="BQ146" s="44"/>
      <c r="BR146" s="44"/>
      <c r="BS146" s="44"/>
      <c r="BT146" s="44"/>
      <c r="BU146" s="44"/>
      <c r="BV146" s="44"/>
      <c r="BW146" s="44"/>
      <c r="BX146" s="44"/>
    </row>
    <row r="147" spans="1:76" s="4" customFormat="1" ht="57" customHeight="1">
      <c r="A147" s="12"/>
      <c r="B147" s="12"/>
      <c r="C147" s="13">
        <v>139</v>
      </c>
      <c r="D147" s="13" t="s">
        <v>992</v>
      </c>
      <c r="E147" s="13" t="s">
        <v>993</v>
      </c>
      <c r="F147" s="13" t="s">
        <v>994</v>
      </c>
      <c r="G147" s="13" t="s">
        <v>42</v>
      </c>
      <c r="H147" s="13" t="s">
        <v>995</v>
      </c>
      <c r="I147" s="13" t="s">
        <v>996</v>
      </c>
      <c r="J147" s="13" t="s">
        <v>997</v>
      </c>
      <c r="K147" s="13" t="s">
        <v>977</v>
      </c>
      <c r="L147" s="13" t="s">
        <v>998</v>
      </c>
      <c r="M147" s="13" t="s">
        <v>14</v>
      </c>
      <c r="N147" s="13" t="s">
        <v>999</v>
      </c>
      <c r="O147" s="13">
        <v>3</v>
      </c>
      <c r="P147" s="44"/>
      <c r="Q147" s="44"/>
      <c r="R147" s="44"/>
      <c r="S147" s="44"/>
      <c r="T147" s="44"/>
      <c r="U147" s="44"/>
      <c r="V147" s="44"/>
      <c r="W147" s="44"/>
      <c r="X147" s="44"/>
      <c r="Y147" s="44"/>
      <c r="Z147" s="44"/>
      <c r="AA147" s="44"/>
      <c r="AB147" s="44"/>
      <c r="AC147" s="44"/>
      <c r="AD147" s="44"/>
      <c r="AE147" s="44"/>
      <c r="AF147" s="44"/>
      <c r="AG147" s="44"/>
      <c r="AH147" s="44"/>
      <c r="AI147" s="44"/>
      <c r="AJ147" s="44"/>
      <c r="AK147" s="44"/>
      <c r="AL147" s="44"/>
      <c r="AM147" s="44"/>
      <c r="AN147" s="44"/>
      <c r="AO147" s="44"/>
      <c r="AP147" s="44"/>
      <c r="AQ147" s="44"/>
      <c r="AR147" s="44"/>
      <c r="AS147" s="44"/>
      <c r="AT147" s="44"/>
      <c r="AU147" s="44"/>
      <c r="AV147" s="44"/>
      <c r="AW147" s="44"/>
      <c r="AX147" s="44"/>
      <c r="AY147" s="44"/>
      <c r="AZ147" s="44"/>
      <c r="BA147" s="44"/>
      <c r="BB147" s="44"/>
      <c r="BC147" s="44"/>
      <c r="BD147" s="44"/>
      <c r="BE147" s="44"/>
      <c r="BF147" s="44"/>
      <c r="BG147" s="44"/>
      <c r="BH147" s="44"/>
      <c r="BI147" s="44"/>
      <c r="BJ147" s="44"/>
      <c r="BK147" s="44"/>
      <c r="BL147" s="44"/>
      <c r="BM147" s="44"/>
      <c r="BN147" s="44"/>
      <c r="BO147" s="44"/>
      <c r="BP147" s="44"/>
      <c r="BQ147" s="44"/>
      <c r="BR147" s="44"/>
      <c r="BS147" s="44"/>
      <c r="BT147" s="44"/>
      <c r="BU147" s="44"/>
      <c r="BV147" s="44"/>
      <c r="BW147" s="44"/>
      <c r="BX147" s="44"/>
    </row>
    <row r="148" spans="1:76" s="4" customFormat="1" ht="99.75" customHeight="1">
      <c r="A148" s="12"/>
      <c r="B148" s="12"/>
      <c r="C148" s="13">
        <v>140</v>
      </c>
      <c r="D148" s="13" t="s">
        <v>1000</v>
      </c>
      <c r="E148" s="13" t="s">
        <v>1001</v>
      </c>
      <c r="F148" s="13" t="s">
        <v>1002</v>
      </c>
      <c r="G148" s="13" t="s">
        <v>13</v>
      </c>
      <c r="H148" s="13" t="s">
        <v>1003</v>
      </c>
      <c r="I148" s="13" t="s">
        <v>1004</v>
      </c>
      <c r="J148" s="13" t="s">
        <v>1005</v>
      </c>
      <c r="K148" s="13" t="s">
        <v>1006</v>
      </c>
      <c r="L148" s="13" t="s">
        <v>1007</v>
      </c>
      <c r="M148" s="13" t="s">
        <v>14</v>
      </c>
      <c r="N148" s="13" t="s">
        <v>30</v>
      </c>
      <c r="O148" s="13">
        <v>3</v>
      </c>
      <c r="P148" s="44"/>
      <c r="Q148" s="44"/>
      <c r="R148" s="44"/>
      <c r="S148" s="44"/>
      <c r="T148" s="44"/>
      <c r="U148" s="44"/>
      <c r="V148" s="44"/>
      <c r="W148" s="44"/>
      <c r="X148" s="44"/>
      <c r="Y148" s="44"/>
      <c r="Z148" s="44"/>
      <c r="AA148" s="44"/>
      <c r="AB148" s="44"/>
      <c r="AC148" s="44"/>
      <c r="AD148" s="44"/>
      <c r="AE148" s="44"/>
      <c r="AF148" s="44"/>
      <c r="AG148" s="44"/>
      <c r="AH148" s="44"/>
      <c r="AI148" s="44"/>
      <c r="AJ148" s="44"/>
      <c r="AK148" s="44"/>
      <c r="AL148" s="44"/>
      <c r="AM148" s="44"/>
      <c r="AN148" s="44"/>
      <c r="AO148" s="44"/>
      <c r="AP148" s="44"/>
      <c r="AQ148" s="44"/>
      <c r="AR148" s="44"/>
      <c r="AS148" s="44"/>
      <c r="AT148" s="44"/>
      <c r="AU148" s="44"/>
      <c r="AV148" s="44"/>
      <c r="AW148" s="44"/>
      <c r="AX148" s="44"/>
      <c r="AY148" s="44"/>
      <c r="AZ148" s="44"/>
      <c r="BA148" s="44"/>
      <c r="BB148" s="44"/>
      <c r="BC148" s="44"/>
      <c r="BD148" s="44"/>
      <c r="BE148" s="44"/>
      <c r="BF148" s="44"/>
      <c r="BG148" s="44"/>
      <c r="BH148" s="44"/>
      <c r="BI148" s="44"/>
      <c r="BJ148" s="44"/>
      <c r="BK148" s="44"/>
      <c r="BL148" s="44"/>
      <c r="BM148" s="44"/>
      <c r="BN148" s="44"/>
      <c r="BO148" s="44"/>
      <c r="BP148" s="44"/>
      <c r="BQ148" s="44"/>
      <c r="BR148" s="44"/>
      <c r="BS148" s="44"/>
      <c r="BT148" s="44"/>
      <c r="BU148" s="44"/>
      <c r="BV148" s="44"/>
      <c r="BW148" s="44"/>
      <c r="BX148" s="44"/>
    </row>
    <row r="149" spans="1:76" s="4" customFormat="1" ht="101.25" customHeight="1">
      <c r="A149" s="12"/>
      <c r="B149" s="12"/>
      <c r="C149" s="13">
        <v>141</v>
      </c>
      <c r="D149" s="13" t="s">
        <v>1008</v>
      </c>
      <c r="E149" s="13" t="s">
        <v>1009</v>
      </c>
      <c r="F149" s="13" t="s">
        <v>1010</v>
      </c>
      <c r="G149" s="13" t="s">
        <v>42</v>
      </c>
      <c r="H149" s="13" t="s">
        <v>1011</v>
      </c>
      <c r="I149" s="13" t="s">
        <v>1012</v>
      </c>
      <c r="J149" s="13" t="s">
        <v>1013</v>
      </c>
      <c r="K149" s="13" t="s">
        <v>1006</v>
      </c>
      <c r="L149" s="13" t="s">
        <v>1014</v>
      </c>
      <c r="M149" s="13" t="s">
        <v>14</v>
      </c>
      <c r="N149" s="13" t="s">
        <v>985</v>
      </c>
      <c r="O149" s="13">
        <v>5</v>
      </c>
      <c r="P149" s="44"/>
      <c r="Q149" s="44"/>
      <c r="R149" s="44"/>
      <c r="S149" s="44"/>
      <c r="T149" s="44"/>
      <c r="U149" s="44"/>
      <c r="V149" s="44"/>
      <c r="W149" s="44"/>
      <c r="X149" s="44"/>
      <c r="Y149" s="44"/>
      <c r="Z149" s="44"/>
      <c r="AA149" s="44"/>
      <c r="AB149" s="44"/>
      <c r="AC149" s="44"/>
      <c r="AD149" s="44"/>
      <c r="AE149" s="44"/>
      <c r="AF149" s="44"/>
      <c r="AG149" s="44"/>
      <c r="AH149" s="44"/>
      <c r="AI149" s="44"/>
      <c r="AJ149" s="44"/>
      <c r="AK149" s="44"/>
      <c r="AL149" s="44"/>
      <c r="AM149" s="44"/>
      <c r="AN149" s="44"/>
      <c r="AO149" s="44"/>
      <c r="AP149" s="44"/>
      <c r="AQ149" s="44"/>
      <c r="AR149" s="44"/>
      <c r="AS149" s="44"/>
      <c r="AT149" s="44"/>
      <c r="AU149" s="44"/>
      <c r="AV149" s="44"/>
      <c r="AW149" s="44"/>
      <c r="AX149" s="44"/>
      <c r="AY149" s="44"/>
      <c r="AZ149" s="44"/>
      <c r="BA149" s="44"/>
      <c r="BB149" s="44"/>
      <c r="BC149" s="44"/>
      <c r="BD149" s="44"/>
      <c r="BE149" s="44"/>
      <c r="BF149" s="44"/>
      <c r="BG149" s="44"/>
      <c r="BH149" s="44"/>
      <c r="BI149" s="44"/>
      <c r="BJ149" s="44"/>
      <c r="BK149" s="44"/>
      <c r="BL149" s="44"/>
      <c r="BM149" s="44"/>
      <c r="BN149" s="44"/>
      <c r="BO149" s="44"/>
      <c r="BP149" s="44"/>
      <c r="BQ149" s="44"/>
      <c r="BR149" s="44"/>
      <c r="BS149" s="44"/>
      <c r="BT149" s="44"/>
      <c r="BU149" s="44"/>
      <c r="BV149" s="44"/>
      <c r="BW149" s="44"/>
      <c r="BX149" s="44"/>
    </row>
    <row r="150" spans="1:76" s="3" customFormat="1" ht="66" customHeight="1">
      <c r="A150" s="12"/>
      <c r="B150" s="12"/>
      <c r="C150" s="13">
        <v>142</v>
      </c>
      <c r="D150" s="13" t="s">
        <v>1015</v>
      </c>
      <c r="E150" s="13" t="s">
        <v>1016</v>
      </c>
      <c r="F150" s="13" t="s">
        <v>1017</v>
      </c>
      <c r="G150" s="13" t="s">
        <v>13</v>
      </c>
      <c r="H150" s="13" t="s">
        <v>1018</v>
      </c>
      <c r="I150" s="13" t="s">
        <v>1019</v>
      </c>
      <c r="J150" s="13" t="s">
        <v>1020</v>
      </c>
      <c r="K150" s="13" t="s">
        <v>1021</v>
      </c>
      <c r="L150" s="13" t="s">
        <v>1022</v>
      </c>
      <c r="M150" s="13" t="s">
        <v>14</v>
      </c>
      <c r="N150" s="13" t="s">
        <v>936</v>
      </c>
      <c r="O150" s="13">
        <v>2</v>
      </c>
      <c r="P150" s="43"/>
      <c r="Q150" s="43"/>
      <c r="R150" s="43"/>
      <c r="S150" s="43"/>
      <c r="T150" s="43"/>
      <c r="U150" s="43"/>
      <c r="V150" s="43"/>
      <c r="W150" s="43"/>
      <c r="X150" s="43"/>
      <c r="Y150" s="43"/>
      <c r="Z150" s="43"/>
      <c r="AA150" s="43"/>
      <c r="AB150" s="43"/>
      <c r="AC150" s="43"/>
      <c r="AD150" s="43"/>
      <c r="AE150" s="43"/>
      <c r="AF150" s="43"/>
      <c r="AG150" s="43"/>
      <c r="AH150" s="43"/>
      <c r="AI150" s="43"/>
      <c r="AJ150" s="43"/>
      <c r="AK150" s="43"/>
      <c r="AL150" s="43"/>
      <c r="AM150" s="43"/>
      <c r="AN150" s="43"/>
      <c r="AO150" s="43"/>
      <c r="AP150" s="43"/>
      <c r="AQ150" s="43"/>
      <c r="AR150" s="43"/>
      <c r="AS150" s="43"/>
      <c r="AT150" s="43"/>
      <c r="AU150" s="43"/>
      <c r="AV150" s="43"/>
      <c r="AW150" s="43"/>
      <c r="AX150" s="43"/>
      <c r="AY150" s="43"/>
      <c r="AZ150" s="43"/>
      <c r="BA150" s="43"/>
      <c r="BB150" s="43"/>
      <c r="BC150" s="43"/>
      <c r="BD150" s="43"/>
      <c r="BE150" s="43"/>
      <c r="BF150" s="43"/>
      <c r="BG150" s="43"/>
      <c r="BH150" s="43"/>
      <c r="BI150" s="43"/>
      <c r="BJ150" s="43"/>
      <c r="BK150" s="43"/>
      <c r="BL150" s="43"/>
      <c r="BM150" s="43"/>
      <c r="BN150" s="43"/>
      <c r="BO150" s="43"/>
      <c r="BP150" s="43"/>
      <c r="BQ150" s="43"/>
      <c r="BR150" s="43"/>
      <c r="BS150" s="43"/>
      <c r="BT150" s="43"/>
      <c r="BU150" s="43"/>
      <c r="BV150" s="43"/>
      <c r="BW150" s="43"/>
      <c r="BX150" s="43"/>
    </row>
    <row r="151" spans="1:76" s="3" customFormat="1" ht="66.75" customHeight="1">
      <c r="A151" s="12"/>
      <c r="B151" s="12"/>
      <c r="C151" s="13">
        <v>143</v>
      </c>
      <c r="D151" s="13" t="s">
        <v>1023</v>
      </c>
      <c r="E151" s="13" t="s">
        <v>1024</v>
      </c>
      <c r="F151" s="13" t="s">
        <v>1025</v>
      </c>
      <c r="G151" s="13" t="s">
        <v>42</v>
      </c>
      <c r="H151" s="13" t="s">
        <v>1026</v>
      </c>
      <c r="I151" s="13" t="s">
        <v>1027</v>
      </c>
      <c r="J151" s="13" t="s">
        <v>1028</v>
      </c>
      <c r="K151" s="13" t="s">
        <v>1029</v>
      </c>
      <c r="L151" s="13" t="s">
        <v>1030</v>
      </c>
      <c r="M151" s="13" t="s">
        <v>14</v>
      </c>
      <c r="N151" s="13" t="s">
        <v>1031</v>
      </c>
      <c r="O151" s="13">
        <v>2</v>
      </c>
      <c r="P151" s="43"/>
      <c r="Q151" s="43"/>
      <c r="R151" s="43"/>
      <c r="S151" s="43"/>
      <c r="T151" s="43"/>
      <c r="U151" s="43"/>
      <c r="V151" s="43"/>
      <c r="W151" s="43"/>
      <c r="X151" s="43"/>
      <c r="Y151" s="43"/>
      <c r="Z151" s="43"/>
      <c r="AA151" s="43"/>
      <c r="AB151" s="43"/>
      <c r="AC151" s="43"/>
      <c r="AD151" s="43"/>
      <c r="AE151" s="43"/>
      <c r="AF151" s="43"/>
      <c r="AG151" s="43"/>
      <c r="AH151" s="43"/>
      <c r="AI151" s="43"/>
      <c r="AJ151" s="43"/>
      <c r="AK151" s="43"/>
      <c r="AL151" s="43"/>
      <c r="AM151" s="43"/>
      <c r="AN151" s="43"/>
      <c r="AO151" s="43"/>
      <c r="AP151" s="43"/>
      <c r="AQ151" s="43"/>
      <c r="AR151" s="43"/>
      <c r="AS151" s="43"/>
      <c r="AT151" s="43"/>
      <c r="AU151" s="43"/>
      <c r="AV151" s="43"/>
      <c r="AW151" s="43"/>
      <c r="AX151" s="43"/>
      <c r="AY151" s="43"/>
      <c r="AZ151" s="43"/>
      <c r="BA151" s="43"/>
      <c r="BB151" s="43"/>
      <c r="BC151" s="43"/>
      <c r="BD151" s="43"/>
      <c r="BE151" s="43"/>
      <c r="BF151" s="43"/>
      <c r="BG151" s="43"/>
      <c r="BH151" s="43"/>
      <c r="BI151" s="43"/>
      <c r="BJ151" s="43"/>
      <c r="BK151" s="43"/>
      <c r="BL151" s="43"/>
      <c r="BM151" s="43"/>
      <c r="BN151" s="43"/>
      <c r="BO151" s="43"/>
      <c r="BP151" s="43"/>
      <c r="BQ151" s="43"/>
      <c r="BR151" s="43"/>
      <c r="BS151" s="43"/>
      <c r="BT151" s="43"/>
      <c r="BU151" s="43"/>
      <c r="BV151" s="43"/>
      <c r="BW151" s="43"/>
      <c r="BX151" s="43"/>
    </row>
    <row r="152" spans="1:76" s="4" customFormat="1" ht="60.75" customHeight="1">
      <c r="A152" s="12"/>
      <c r="B152" s="12"/>
      <c r="C152" s="13">
        <v>144</v>
      </c>
      <c r="D152" s="13" t="s">
        <v>1032</v>
      </c>
      <c r="E152" s="13" t="s">
        <v>1033</v>
      </c>
      <c r="F152" s="13" t="s">
        <v>1034</v>
      </c>
      <c r="G152" s="13" t="s">
        <v>13</v>
      </c>
      <c r="H152" s="13" t="s">
        <v>1035</v>
      </c>
      <c r="I152" s="13" t="s">
        <v>1036</v>
      </c>
      <c r="J152" s="13" t="s">
        <v>1037</v>
      </c>
      <c r="K152" s="13" t="s">
        <v>1029</v>
      </c>
      <c r="L152" s="13" t="s">
        <v>92</v>
      </c>
      <c r="M152" s="13" t="s">
        <v>14</v>
      </c>
      <c r="N152" s="13" t="s">
        <v>416</v>
      </c>
      <c r="O152" s="13">
        <v>5</v>
      </c>
      <c r="P152" s="44"/>
      <c r="Q152" s="44"/>
      <c r="R152" s="44"/>
      <c r="S152" s="44"/>
      <c r="T152" s="44"/>
      <c r="U152" s="44"/>
      <c r="V152" s="44"/>
      <c r="W152" s="44"/>
      <c r="X152" s="44"/>
      <c r="Y152" s="44"/>
      <c r="Z152" s="44"/>
      <c r="AA152" s="44"/>
      <c r="AB152" s="44"/>
      <c r="AC152" s="44"/>
      <c r="AD152" s="44"/>
      <c r="AE152" s="44"/>
      <c r="AF152" s="44"/>
      <c r="AG152" s="44"/>
      <c r="AH152" s="44"/>
      <c r="AI152" s="44"/>
      <c r="AJ152" s="44"/>
      <c r="AK152" s="44"/>
      <c r="AL152" s="44"/>
      <c r="AM152" s="44"/>
      <c r="AN152" s="44"/>
      <c r="AO152" s="44"/>
      <c r="AP152" s="44"/>
      <c r="AQ152" s="44"/>
      <c r="AR152" s="44"/>
      <c r="AS152" s="44"/>
      <c r="AT152" s="44"/>
      <c r="AU152" s="44"/>
      <c r="AV152" s="44"/>
      <c r="AW152" s="44"/>
      <c r="AX152" s="44"/>
      <c r="AY152" s="44"/>
      <c r="AZ152" s="44"/>
      <c r="BA152" s="44"/>
      <c r="BB152" s="44"/>
      <c r="BC152" s="44"/>
      <c r="BD152" s="44"/>
      <c r="BE152" s="44"/>
      <c r="BF152" s="44"/>
      <c r="BG152" s="44"/>
      <c r="BH152" s="44"/>
      <c r="BI152" s="44"/>
      <c r="BJ152" s="44"/>
      <c r="BK152" s="44"/>
      <c r="BL152" s="44"/>
      <c r="BM152" s="44"/>
      <c r="BN152" s="44"/>
      <c r="BO152" s="44"/>
      <c r="BP152" s="44"/>
      <c r="BQ152" s="44"/>
      <c r="BR152" s="44"/>
      <c r="BS152" s="44"/>
      <c r="BT152" s="44"/>
      <c r="BU152" s="44"/>
      <c r="BV152" s="44"/>
      <c r="BW152" s="44"/>
      <c r="BX152" s="44"/>
    </row>
    <row r="153" spans="1:76" s="3" customFormat="1" ht="67.5" customHeight="1">
      <c r="A153" s="12"/>
      <c r="B153" s="12"/>
      <c r="C153" s="13">
        <v>145</v>
      </c>
      <c r="D153" s="13" t="s">
        <v>1038</v>
      </c>
      <c r="E153" s="13" t="s">
        <v>1039</v>
      </c>
      <c r="F153" s="13" t="s">
        <v>1040</v>
      </c>
      <c r="G153" s="13" t="s">
        <v>42</v>
      </c>
      <c r="H153" s="13" t="s">
        <v>1041</v>
      </c>
      <c r="I153" s="13" t="s">
        <v>1042</v>
      </c>
      <c r="J153" s="13" t="s">
        <v>1043</v>
      </c>
      <c r="K153" s="13" t="s">
        <v>1029</v>
      </c>
      <c r="L153" s="13" t="s">
        <v>1044</v>
      </c>
      <c r="M153" s="13" t="s">
        <v>14</v>
      </c>
      <c r="N153" s="13" t="s">
        <v>1045</v>
      </c>
      <c r="O153" s="13">
        <v>2</v>
      </c>
      <c r="P153" s="43"/>
      <c r="Q153" s="43"/>
      <c r="R153" s="43"/>
      <c r="S153" s="43"/>
      <c r="T153" s="43"/>
      <c r="U153" s="43"/>
      <c r="V153" s="43"/>
      <c r="W153" s="43"/>
      <c r="X153" s="43"/>
      <c r="Y153" s="43"/>
      <c r="Z153" s="43"/>
      <c r="AA153" s="43"/>
      <c r="AB153" s="43"/>
      <c r="AC153" s="43"/>
      <c r="AD153" s="43"/>
      <c r="AE153" s="43"/>
      <c r="AF153" s="43"/>
      <c r="AG153" s="43"/>
      <c r="AH153" s="43"/>
      <c r="AI153" s="43"/>
      <c r="AJ153" s="43"/>
      <c r="AK153" s="43"/>
      <c r="AL153" s="43"/>
      <c r="AM153" s="43"/>
      <c r="AN153" s="43"/>
      <c r="AO153" s="43"/>
      <c r="AP153" s="43"/>
      <c r="AQ153" s="43"/>
      <c r="AR153" s="43"/>
      <c r="AS153" s="43"/>
      <c r="AT153" s="43"/>
      <c r="AU153" s="43"/>
      <c r="AV153" s="43"/>
      <c r="AW153" s="43"/>
      <c r="AX153" s="43"/>
      <c r="AY153" s="43"/>
      <c r="AZ153" s="43"/>
      <c r="BA153" s="43"/>
      <c r="BB153" s="43"/>
      <c r="BC153" s="43"/>
      <c r="BD153" s="43"/>
      <c r="BE153" s="43"/>
      <c r="BF153" s="43"/>
      <c r="BG153" s="43"/>
      <c r="BH153" s="43"/>
      <c r="BI153" s="43"/>
      <c r="BJ153" s="43"/>
      <c r="BK153" s="43"/>
      <c r="BL153" s="43"/>
      <c r="BM153" s="43"/>
      <c r="BN153" s="43"/>
      <c r="BO153" s="43"/>
      <c r="BP153" s="43"/>
      <c r="BQ153" s="43"/>
      <c r="BR153" s="43"/>
      <c r="BS153" s="43"/>
      <c r="BT153" s="43"/>
      <c r="BU153" s="43"/>
      <c r="BV153" s="43"/>
      <c r="BW153" s="43"/>
      <c r="BX153" s="43"/>
    </row>
    <row r="154" spans="1:76" s="3" customFormat="1" ht="70.5" customHeight="1">
      <c r="A154" s="12"/>
      <c r="B154" s="12"/>
      <c r="C154" s="13">
        <v>146</v>
      </c>
      <c r="D154" s="13" t="s">
        <v>1046</v>
      </c>
      <c r="E154" s="13" t="s">
        <v>1047</v>
      </c>
      <c r="F154" s="13" t="s">
        <v>1048</v>
      </c>
      <c r="G154" s="13" t="s">
        <v>13</v>
      </c>
      <c r="H154" s="13" t="s">
        <v>1049</v>
      </c>
      <c r="I154" s="13" t="s">
        <v>1050</v>
      </c>
      <c r="J154" s="13" t="s">
        <v>1051</v>
      </c>
      <c r="K154" s="13" t="s">
        <v>1029</v>
      </c>
      <c r="L154" s="13" t="s">
        <v>1052</v>
      </c>
      <c r="M154" s="13" t="s">
        <v>14</v>
      </c>
      <c r="N154" s="13" t="s">
        <v>1053</v>
      </c>
      <c r="O154" s="13">
        <v>2</v>
      </c>
      <c r="P154" s="43"/>
      <c r="Q154" s="43"/>
      <c r="R154" s="43"/>
      <c r="S154" s="43"/>
      <c r="T154" s="43"/>
      <c r="U154" s="43"/>
      <c r="V154" s="43"/>
      <c r="W154" s="43"/>
      <c r="X154" s="43"/>
      <c r="Y154" s="43"/>
      <c r="Z154" s="43"/>
      <c r="AA154" s="43"/>
      <c r="AB154" s="43"/>
      <c r="AC154" s="43"/>
      <c r="AD154" s="43"/>
      <c r="AE154" s="43"/>
      <c r="AF154" s="43"/>
      <c r="AG154" s="43"/>
      <c r="AH154" s="43"/>
      <c r="AI154" s="43"/>
      <c r="AJ154" s="43"/>
      <c r="AK154" s="43"/>
      <c r="AL154" s="43"/>
      <c r="AM154" s="43"/>
      <c r="AN154" s="43"/>
      <c r="AO154" s="43"/>
      <c r="AP154" s="43"/>
      <c r="AQ154" s="43"/>
      <c r="AR154" s="43"/>
      <c r="AS154" s="43"/>
      <c r="AT154" s="43"/>
      <c r="AU154" s="43"/>
      <c r="AV154" s="43"/>
      <c r="AW154" s="43"/>
      <c r="AX154" s="43"/>
      <c r="AY154" s="43"/>
      <c r="AZ154" s="43"/>
      <c r="BA154" s="43"/>
      <c r="BB154" s="43"/>
      <c r="BC154" s="43"/>
      <c r="BD154" s="43"/>
      <c r="BE154" s="43"/>
      <c r="BF154" s="43"/>
      <c r="BG154" s="43"/>
      <c r="BH154" s="43"/>
      <c r="BI154" s="43"/>
      <c r="BJ154" s="43"/>
      <c r="BK154" s="43"/>
      <c r="BL154" s="43"/>
      <c r="BM154" s="43"/>
      <c r="BN154" s="43"/>
      <c r="BO154" s="43"/>
      <c r="BP154" s="43"/>
      <c r="BQ154" s="43"/>
      <c r="BR154" s="43"/>
      <c r="BS154" s="43"/>
      <c r="BT154" s="43"/>
      <c r="BU154" s="43"/>
      <c r="BV154" s="43"/>
      <c r="BW154" s="43"/>
      <c r="BX154" s="43"/>
    </row>
    <row r="155" spans="1:76" s="4" customFormat="1" ht="57.75" customHeight="1">
      <c r="A155" s="12"/>
      <c r="B155" s="12"/>
      <c r="C155" s="13">
        <v>147</v>
      </c>
      <c r="D155" s="13" t="s">
        <v>1054</v>
      </c>
      <c r="E155" s="13" t="s">
        <v>1055</v>
      </c>
      <c r="F155" s="13" t="s">
        <v>1056</v>
      </c>
      <c r="G155" s="13" t="s">
        <v>42</v>
      </c>
      <c r="H155" s="13" t="s">
        <v>1057</v>
      </c>
      <c r="I155" s="13" t="s">
        <v>1058</v>
      </c>
      <c r="J155" s="13" t="s">
        <v>1059</v>
      </c>
      <c r="K155" s="13" t="s">
        <v>1060</v>
      </c>
      <c r="L155" s="13" t="s">
        <v>1061</v>
      </c>
      <c r="M155" s="13" t="s">
        <v>14</v>
      </c>
      <c r="N155" s="13" t="s">
        <v>985</v>
      </c>
      <c r="O155" s="13">
        <v>5</v>
      </c>
      <c r="P155" s="44"/>
      <c r="Q155" s="44"/>
      <c r="R155" s="44"/>
      <c r="S155" s="44"/>
      <c r="T155" s="44"/>
      <c r="U155" s="44"/>
      <c r="V155" s="44"/>
      <c r="W155" s="44"/>
      <c r="X155" s="44"/>
      <c r="Y155" s="44"/>
      <c r="Z155" s="44"/>
      <c r="AA155" s="44"/>
      <c r="AB155" s="44"/>
      <c r="AC155" s="44"/>
      <c r="AD155" s="44"/>
      <c r="AE155" s="44"/>
      <c r="AF155" s="44"/>
      <c r="AG155" s="44"/>
      <c r="AH155" s="44"/>
      <c r="AI155" s="44"/>
      <c r="AJ155" s="44"/>
      <c r="AK155" s="44"/>
      <c r="AL155" s="44"/>
      <c r="AM155" s="44"/>
      <c r="AN155" s="44"/>
      <c r="AO155" s="44"/>
      <c r="AP155" s="44"/>
      <c r="AQ155" s="44"/>
      <c r="AR155" s="44"/>
      <c r="AS155" s="44"/>
      <c r="AT155" s="44"/>
      <c r="AU155" s="44"/>
      <c r="AV155" s="44"/>
      <c r="AW155" s="44"/>
      <c r="AX155" s="44"/>
      <c r="AY155" s="44"/>
      <c r="AZ155" s="44"/>
      <c r="BA155" s="44"/>
      <c r="BB155" s="44"/>
      <c r="BC155" s="44"/>
      <c r="BD155" s="44"/>
      <c r="BE155" s="44"/>
      <c r="BF155" s="44"/>
      <c r="BG155" s="44"/>
      <c r="BH155" s="44"/>
      <c r="BI155" s="44"/>
      <c r="BJ155" s="44"/>
      <c r="BK155" s="44"/>
      <c r="BL155" s="44"/>
      <c r="BM155" s="44"/>
      <c r="BN155" s="44"/>
      <c r="BO155" s="44"/>
      <c r="BP155" s="44"/>
      <c r="BQ155" s="44"/>
      <c r="BR155" s="44"/>
      <c r="BS155" s="44"/>
      <c r="BT155" s="44"/>
      <c r="BU155" s="44"/>
      <c r="BV155" s="44"/>
      <c r="BW155" s="44"/>
      <c r="BX155" s="44"/>
    </row>
    <row r="156" spans="1:76" s="4" customFormat="1" ht="78" customHeight="1">
      <c r="A156" s="12"/>
      <c r="B156" s="12"/>
      <c r="C156" s="13">
        <v>148</v>
      </c>
      <c r="D156" s="13" t="s">
        <v>1062</v>
      </c>
      <c r="E156" s="13" t="s">
        <v>1063</v>
      </c>
      <c r="F156" s="13" t="s">
        <v>1064</v>
      </c>
      <c r="G156" s="13" t="s">
        <v>42</v>
      </c>
      <c r="H156" s="13" t="s">
        <v>1065</v>
      </c>
      <c r="I156" s="13" t="s">
        <v>1066</v>
      </c>
      <c r="J156" s="13" t="s">
        <v>1067</v>
      </c>
      <c r="K156" s="13" t="s">
        <v>1060</v>
      </c>
      <c r="L156" s="13" t="s">
        <v>1068</v>
      </c>
      <c r="M156" s="13" t="s">
        <v>14</v>
      </c>
      <c r="N156" s="13" t="s">
        <v>985</v>
      </c>
      <c r="O156" s="13">
        <v>5</v>
      </c>
      <c r="P156" s="44"/>
      <c r="Q156" s="44"/>
      <c r="R156" s="44"/>
      <c r="S156" s="44"/>
      <c r="T156" s="44"/>
      <c r="U156" s="44"/>
      <c r="V156" s="44"/>
      <c r="W156" s="44"/>
      <c r="X156" s="44"/>
      <c r="Y156" s="44"/>
      <c r="Z156" s="44"/>
      <c r="AA156" s="44"/>
      <c r="AB156" s="44"/>
      <c r="AC156" s="44"/>
      <c r="AD156" s="44"/>
      <c r="AE156" s="44"/>
      <c r="AF156" s="44"/>
      <c r="AG156" s="44"/>
      <c r="AH156" s="44"/>
      <c r="AI156" s="44"/>
      <c r="AJ156" s="44"/>
      <c r="AK156" s="44"/>
      <c r="AL156" s="44"/>
      <c r="AM156" s="44"/>
      <c r="AN156" s="44"/>
      <c r="AO156" s="44"/>
      <c r="AP156" s="44"/>
      <c r="AQ156" s="44"/>
      <c r="AR156" s="44"/>
      <c r="AS156" s="44"/>
      <c r="AT156" s="44"/>
      <c r="AU156" s="44"/>
      <c r="AV156" s="44"/>
      <c r="AW156" s="44"/>
      <c r="AX156" s="44"/>
      <c r="AY156" s="44"/>
      <c r="AZ156" s="44"/>
      <c r="BA156" s="44"/>
      <c r="BB156" s="44"/>
      <c r="BC156" s="44"/>
      <c r="BD156" s="44"/>
      <c r="BE156" s="44"/>
      <c r="BF156" s="44"/>
      <c r="BG156" s="44"/>
      <c r="BH156" s="44"/>
      <c r="BI156" s="44"/>
      <c r="BJ156" s="44"/>
      <c r="BK156" s="44"/>
      <c r="BL156" s="44"/>
      <c r="BM156" s="44"/>
      <c r="BN156" s="44"/>
      <c r="BO156" s="44"/>
      <c r="BP156" s="44"/>
      <c r="BQ156" s="44"/>
      <c r="BR156" s="44"/>
      <c r="BS156" s="44"/>
      <c r="BT156" s="44"/>
      <c r="BU156" s="44"/>
      <c r="BV156" s="44"/>
      <c r="BW156" s="44"/>
      <c r="BX156" s="44"/>
    </row>
    <row r="157" spans="1:76" s="4" customFormat="1" ht="81" customHeight="1">
      <c r="A157" s="12"/>
      <c r="B157" s="12"/>
      <c r="C157" s="13">
        <v>149</v>
      </c>
      <c r="D157" s="13" t="s">
        <v>1069</v>
      </c>
      <c r="E157" s="13" t="s">
        <v>1070</v>
      </c>
      <c r="F157" s="13" t="s">
        <v>1071</v>
      </c>
      <c r="G157" s="13" t="s">
        <v>384</v>
      </c>
      <c r="H157" s="13" t="s">
        <v>1072</v>
      </c>
      <c r="I157" s="13" t="s">
        <v>1073</v>
      </c>
      <c r="J157" s="13" t="s">
        <v>1074</v>
      </c>
      <c r="K157" s="13" t="s">
        <v>1060</v>
      </c>
      <c r="L157" s="13" t="s">
        <v>1075</v>
      </c>
      <c r="M157" s="13" t="s">
        <v>14</v>
      </c>
      <c r="N157" s="13" t="s">
        <v>985</v>
      </c>
      <c r="O157" s="13">
        <v>2</v>
      </c>
      <c r="P157" s="44"/>
      <c r="Q157" s="44"/>
      <c r="R157" s="44"/>
      <c r="S157" s="44"/>
      <c r="T157" s="44"/>
      <c r="U157" s="44"/>
      <c r="V157" s="44"/>
      <c r="W157" s="44"/>
      <c r="X157" s="44"/>
      <c r="Y157" s="44"/>
      <c r="Z157" s="44"/>
      <c r="AA157" s="44"/>
      <c r="AB157" s="44"/>
      <c r="AC157" s="44"/>
      <c r="AD157" s="44"/>
      <c r="AE157" s="44"/>
      <c r="AF157" s="44"/>
      <c r="AG157" s="44"/>
      <c r="AH157" s="44"/>
      <c r="AI157" s="44"/>
      <c r="AJ157" s="44"/>
      <c r="AK157" s="44"/>
      <c r="AL157" s="44"/>
      <c r="AM157" s="44"/>
      <c r="AN157" s="44"/>
      <c r="AO157" s="44"/>
      <c r="AP157" s="44"/>
      <c r="AQ157" s="44"/>
      <c r="AR157" s="44"/>
      <c r="AS157" s="44"/>
      <c r="AT157" s="44"/>
      <c r="AU157" s="44"/>
      <c r="AV157" s="44"/>
      <c r="AW157" s="44"/>
      <c r="AX157" s="44"/>
      <c r="AY157" s="44"/>
      <c r="AZ157" s="44"/>
      <c r="BA157" s="44"/>
      <c r="BB157" s="44"/>
      <c r="BC157" s="44"/>
      <c r="BD157" s="44"/>
      <c r="BE157" s="44"/>
      <c r="BF157" s="44"/>
      <c r="BG157" s="44"/>
      <c r="BH157" s="44"/>
      <c r="BI157" s="44"/>
      <c r="BJ157" s="44"/>
      <c r="BK157" s="44"/>
      <c r="BL157" s="44"/>
      <c r="BM157" s="44"/>
      <c r="BN157" s="44"/>
      <c r="BO157" s="44"/>
      <c r="BP157" s="44"/>
      <c r="BQ157" s="44"/>
      <c r="BR157" s="44"/>
      <c r="BS157" s="44"/>
      <c r="BT157" s="44"/>
      <c r="BU157" s="44"/>
      <c r="BV157" s="44"/>
      <c r="BW157" s="44"/>
      <c r="BX157" s="44"/>
    </row>
    <row r="158" spans="1:76" s="2" customFormat="1" ht="55.5" customHeight="1">
      <c r="A158" s="12"/>
      <c r="B158" s="12"/>
      <c r="C158" s="13">
        <v>150</v>
      </c>
      <c r="D158" s="13" t="s">
        <v>1076</v>
      </c>
      <c r="E158" s="13" t="s">
        <v>1077</v>
      </c>
      <c r="F158" s="13" t="s">
        <v>1078</v>
      </c>
      <c r="G158" s="13" t="s">
        <v>1079</v>
      </c>
      <c r="H158" s="13" t="s">
        <v>1080</v>
      </c>
      <c r="I158" s="13" t="s">
        <v>1081</v>
      </c>
      <c r="J158" s="13" t="s">
        <v>1082</v>
      </c>
      <c r="K158" s="13" t="s">
        <v>1083</v>
      </c>
      <c r="L158" s="13" t="s">
        <v>1084</v>
      </c>
      <c r="M158" s="13" t="s">
        <v>14</v>
      </c>
      <c r="N158" s="13" t="s">
        <v>1085</v>
      </c>
      <c r="O158" s="13"/>
      <c r="P158" s="42"/>
      <c r="Q158" s="42"/>
      <c r="R158" s="42"/>
      <c r="S158" s="42"/>
      <c r="T158" s="42"/>
      <c r="U158" s="42"/>
      <c r="V158" s="42"/>
      <c r="W158" s="42"/>
      <c r="X158" s="42"/>
      <c r="Y158" s="42"/>
      <c r="Z158" s="42"/>
      <c r="AA158" s="42"/>
      <c r="AB158" s="42"/>
      <c r="AC158" s="42"/>
      <c r="AD158" s="42"/>
      <c r="AE158" s="42"/>
      <c r="AF158" s="42"/>
      <c r="AG158" s="42"/>
      <c r="AH158" s="42"/>
      <c r="AI158" s="42"/>
      <c r="AJ158" s="42"/>
      <c r="AK158" s="42"/>
      <c r="AL158" s="42"/>
      <c r="AM158" s="42"/>
      <c r="AN158" s="42"/>
      <c r="AO158" s="42"/>
      <c r="AP158" s="42"/>
      <c r="AQ158" s="42"/>
      <c r="AR158" s="42"/>
      <c r="AS158" s="42"/>
      <c r="AT158" s="42"/>
      <c r="AU158" s="42"/>
      <c r="AV158" s="42"/>
      <c r="AW158" s="42"/>
      <c r="AX158" s="42"/>
      <c r="AY158" s="42"/>
      <c r="AZ158" s="42"/>
      <c r="BA158" s="42"/>
      <c r="BB158" s="42"/>
      <c r="BC158" s="42"/>
      <c r="BD158" s="42"/>
      <c r="BE158" s="42"/>
      <c r="BF158" s="42"/>
      <c r="BG158" s="42"/>
      <c r="BH158" s="42"/>
      <c r="BI158" s="42"/>
      <c r="BJ158" s="42"/>
      <c r="BK158" s="42"/>
      <c r="BL158" s="42"/>
      <c r="BM158" s="42"/>
      <c r="BN158" s="42"/>
      <c r="BO158" s="42"/>
      <c r="BP158" s="42"/>
      <c r="BQ158" s="42"/>
      <c r="BR158" s="42"/>
      <c r="BS158" s="42"/>
      <c r="BT158" s="42"/>
      <c r="BU158" s="42"/>
      <c r="BV158" s="42"/>
      <c r="BW158" s="42"/>
      <c r="BX158" s="42"/>
    </row>
    <row r="159" spans="1:76" s="3" customFormat="1" ht="64.5" customHeight="1">
      <c r="A159" s="12"/>
      <c r="B159" s="12"/>
      <c r="C159" s="13">
        <v>151</v>
      </c>
      <c r="D159" s="13" t="s">
        <v>1086</v>
      </c>
      <c r="E159" s="13" t="s">
        <v>1087</v>
      </c>
      <c r="F159" s="13" t="s">
        <v>1088</v>
      </c>
      <c r="G159" s="13" t="s">
        <v>13</v>
      </c>
      <c r="H159" s="13" t="s">
        <v>1089</v>
      </c>
      <c r="I159" s="13" t="s">
        <v>1090</v>
      </c>
      <c r="J159" s="13" t="s">
        <v>1546</v>
      </c>
      <c r="K159" s="13" t="s">
        <v>1091</v>
      </c>
      <c r="L159" s="13" t="s">
        <v>1092</v>
      </c>
      <c r="M159" s="13" t="s">
        <v>14</v>
      </c>
      <c r="N159" s="13" t="s">
        <v>1093</v>
      </c>
      <c r="O159" s="13">
        <v>4</v>
      </c>
      <c r="P159" s="43"/>
      <c r="Q159" s="43"/>
      <c r="R159" s="43"/>
      <c r="S159" s="43"/>
      <c r="T159" s="43"/>
      <c r="U159" s="43"/>
      <c r="V159" s="43"/>
      <c r="W159" s="43"/>
      <c r="X159" s="43"/>
      <c r="Y159" s="43"/>
      <c r="Z159" s="43"/>
      <c r="AA159" s="43"/>
      <c r="AB159" s="43"/>
      <c r="AC159" s="43"/>
      <c r="AD159" s="43"/>
      <c r="AE159" s="43"/>
      <c r="AF159" s="43"/>
      <c r="AG159" s="43"/>
      <c r="AH159" s="43"/>
      <c r="AI159" s="43"/>
      <c r="AJ159" s="43"/>
      <c r="AK159" s="43"/>
      <c r="AL159" s="43"/>
      <c r="AM159" s="43"/>
      <c r="AN159" s="43"/>
      <c r="AO159" s="43"/>
      <c r="AP159" s="43"/>
      <c r="AQ159" s="43"/>
      <c r="AR159" s="43"/>
      <c r="AS159" s="43"/>
      <c r="AT159" s="43"/>
      <c r="AU159" s="43"/>
      <c r="AV159" s="43"/>
      <c r="AW159" s="43"/>
      <c r="AX159" s="43"/>
      <c r="AY159" s="43"/>
      <c r="AZ159" s="43"/>
      <c r="BA159" s="43"/>
      <c r="BB159" s="43"/>
      <c r="BC159" s="43"/>
      <c r="BD159" s="43"/>
      <c r="BE159" s="43"/>
      <c r="BF159" s="43"/>
      <c r="BG159" s="43"/>
      <c r="BH159" s="43"/>
      <c r="BI159" s="43"/>
      <c r="BJ159" s="43"/>
      <c r="BK159" s="43"/>
      <c r="BL159" s="43"/>
      <c r="BM159" s="43"/>
      <c r="BN159" s="43"/>
      <c r="BO159" s="43"/>
      <c r="BP159" s="43"/>
      <c r="BQ159" s="43"/>
      <c r="BR159" s="43"/>
      <c r="BS159" s="43"/>
      <c r="BT159" s="43"/>
      <c r="BU159" s="43"/>
      <c r="BV159" s="43"/>
      <c r="BW159" s="43"/>
      <c r="BX159" s="43"/>
    </row>
    <row r="160" spans="1:76" ht="88.5" customHeight="1">
      <c r="A160" s="12"/>
      <c r="B160" s="12"/>
      <c r="C160" s="13">
        <v>152</v>
      </c>
      <c r="D160" s="13" t="s">
        <v>1094</v>
      </c>
      <c r="E160" s="13" t="s">
        <v>1095</v>
      </c>
      <c r="F160" s="13" t="s">
        <v>1096</v>
      </c>
      <c r="G160" s="13" t="s">
        <v>42</v>
      </c>
      <c r="H160" s="13" t="s">
        <v>1097</v>
      </c>
      <c r="I160" s="13" t="s">
        <v>1098</v>
      </c>
      <c r="J160" s="13" t="s">
        <v>1099</v>
      </c>
      <c r="K160" s="13" t="s">
        <v>1091</v>
      </c>
      <c r="L160" s="13" t="s">
        <v>329</v>
      </c>
      <c r="M160" s="13" t="s">
        <v>14</v>
      </c>
      <c r="N160" s="13" t="s">
        <v>416</v>
      </c>
      <c r="O160" s="13">
        <v>5</v>
      </c>
    </row>
    <row r="161" spans="1:76" ht="86.25" customHeight="1">
      <c r="A161" s="12"/>
      <c r="B161" s="12"/>
      <c r="C161" s="13">
        <v>153</v>
      </c>
      <c r="D161" s="13" t="s">
        <v>1100</v>
      </c>
      <c r="E161" s="13" t="s">
        <v>1101</v>
      </c>
      <c r="F161" s="13" t="s">
        <v>1102</v>
      </c>
      <c r="G161" s="13" t="s">
        <v>13</v>
      </c>
      <c r="H161" s="13" t="s">
        <v>1103</v>
      </c>
      <c r="I161" s="13" t="s">
        <v>1104</v>
      </c>
      <c r="J161" s="13" t="s">
        <v>1105</v>
      </c>
      <c r="K161" s="13" t="s">
        <v>1091</v>
      </c>
      <c r="L161" s="13" t="s">
        <v>1106</v>
      </c>
      <c r="M161" s="13" t="s">
        <v>14</v>
      </c>
      <c r="N161" s="13" t="s">
        <v>416</v>
      </c>
      <c r="O161" s="13">
        <v>4</v>
      </c>
    </row>
    <row r="162" spans="1:76" ht="79.5" customHeight="1">
      <c r="A162" s="12"/>
      <c r="B162" s="12"/>
      <c r="C162" s="13">
        <v>154</v>
      </c>
      <c r="D162" s="13" t="s">
        <v>1107</v>
      </c>
      <c r="E162" s="13" t="s">
        <v>1108</v>
      </c>
      <c r="F162" s="13" t="s">
        <v>1109</v>
      </c>
      <c r="G162" s="13" t="s">
        <v>384</v>
      </c>
      <c r="H162" s="13" t="s">
        <v>1110</v>
      </c>
      <c r="I162" s="13" t="s">
        <v>1111</v>
      </c>
      <c r="J162" s="13" t="s">
        <v>1112</v>
      </c>
      <c r="K162" s="13" t="s">
        <v>1113</v>
      </c>
      <c r="L162" s="13" t="s">
        <v>1114</v>
      </c>
      <c r="M162" s="13" t="s">
        <v>14</v>
      </c>
      <c r="N162" s="13" t="s">
        <v>416</v>
      </c>
      <c r="O162" s="13">
        <v>4</v>
      </c>
    </row>
    <row r="163" spans="1:76" ht="73.5" customHeight="1">
      <c r="A163" s="12"/>
      <c r="B163" s="12"/>
      <c r="C163" s="13">
        <v>155</v>
      </c>
      <c r="D163" s="13" t="s">
        <v>1115</v>
      </c>
      <c r="E163" s="13" t="s">
        <v>1116</v>
      </c>
      <c r="F163" s="13" t="s">
        <v>1117</v>
      </c>
      <c r="G163" s="13" t="s">
        <v>13</v>
      </c>
      <c r="H163" s="13" t="s">
        <v>1118</v>
      </c>
      <c r="I163" s="13" t="s">
        <v>1119</v>
      </c>
      <c r="J163" s="13" t="s">
        <v>1120</v>
      </c>
      <c r="K163" s="13" t="s">
        <v>1121</v>
      </c>
      <c r="L163" s="13" t="s">
        <v>1122</v>
      </c>
      <c r="M163" s="13" t="s">
        <v>14</v>
      </c>
      <c r="N163" s="13" t="s">
        <v>985</v>
      </c>
      <c r="O163" s="13">
        <v>4</v>
      </c>
    </row>
    <row r="164" spans="1:76" s="4" customFormat="1" ht="79.5" customHeight="1">
      <c r="A164" s="12"/>
      <c r="B164" s="12"/>
      <c r="C164" s="13">
        <v>156</v>
      </c>
      <c r="D164" s="13" t="s">
        <v>1123</v>
      </c>
      <c r="E164" s="13" t="s">
        <v>1124</v>
      </c>
      <c r="F164" s="13" t="s">
        <v>1125</v>
      </c>
      <c r="G164" s="13" t="s">
        <v>42</v>
      </c>
      <c r="H164" s="13" t="s">
        <v>1126</v>
      </c>
      <c r="I164" s="13" t="s">
        <v>1127</v>
      </c>
      <c r="J164" s="13" t="s">
        <v>1128</v>
      </c>
      <c r="K164" s="13" t="s">
        <v>1129</v>
      </c>
      <c r="L164" s="13" t="s">
        <v>1130</v>
      </c>
      <c r="M164" s="13" t="s">
        <v>14</v>
      </c>
      <c r="N164" s="13" t="s">
        <v>985</v>
      </c>
      <c r="O164" s="13">
        <v>3</v>
      </c>
      <c r="P164" s="44"/>
      <c r="Q164" s="44"/>
      <c r="R164" s="44"/>
      <c r="S164" s="44"/>
      <c r="T164" s="44"/>
      <c r="U164" s="44"/>
      <c r="V164" s="44"/>
      <c r="W164" s="44"/>
      <c r="X164" s="44"/>
      <c r="Y164" s="44"/>
      <c r="Z164" s="44"/>
      <c r="AA164" s="44"/>
      <c r="AB164" s="44"/>
      <c r="AC164" s="44"/>
      <c r="AD164" s="44"/>
      <c r="AE164" s="44"/>
      <c r="AF164" s="44"/>
      <c r="AG164" s="44"/>
      <c r="AH164" s="44"/>
      <c r="AI164" s="44"/>
      <c r="AJ164" s="44"/>
      <c r="AK164" s="44"/>
      <c r="AL164" s="44"/>
      <c r="AM164" s="44"/>
      <c r="AN164" s="44"/>
      <c r="AO164" s="44"/>
      <c r="AP164" s="44"/>
      <c r="AQ164" s="44"/>
      <c r="AR164" s="44"/>
      <c r="AS164" s="44"/>
      <c r="AT164" s="44"/>
      <c r="AU164" s="44"/>
      <c r="AV164" s="44"/>
      <c r="AW164" s="44"/>
      <c r="AX164" s="44"/>
      <c r="AY164" s="44"/>
      <c r="AZ164" s="44"/>
      <c r="BA164" s="44"/>
      <c r="BB164" s="44"/>
      <c r="BC164" s="44"/>
      <c r="BD164" s="44"/>
      <c r="BE164" s="44"/>
      <c r="BF164" s="44"/>
      <c r="BG164" s="44"/>
      <c r="BH164" s="44"/>
      <c r="BI164" s="44"/>
      <c r="BJ164" s="44"/>
      <c r="BK164" s="44"/>
      <c r="BL164" s="44"/>
      <c r="BM164" s="44"/>
      <c r="BN164" s="44"/>
      <c r="BO164" s="44"/>
      <c r="BP164" s="44"/>
      <c r="BQ164" s="44"/>
      <c r="BR164" s="44"/>
      <c r="BS164" s="44"/>
      <c r="BT164" s="44"/>
      <c r="BU164" s="44"/>
      <c r="BV164" s="44"/>
      <c r="BW164" s="44"/>
      <c r="BX164" s="44"/>
    </row>
    <row r="165" spans="1:76" ht="66.75" customHeight="1">
      <c r="A165" s="12"/>
      <c r="B165" s="12"/>
      <c r="C165" s="13">
        <v>157</v>
      </c>
      <c r="D165" s="13" t="s">
        <v>1131</v>
      </c>
      <c r="E165" s="13" t="s">
        <v>1132</v>
      </c>
      <c r="F165" s="13" t="s">
        <v>1133</v>
      </c>
      <c r="G165" s="13" t="s">
        <v>42</v>
      </c>
      <c r="H165" s="13" t="s">
        <v>1134</v>
      </c>
      <c r="I165" s="13" t="s">
        <v>1135</v>
      </c>
      <c r="J165" s="13" t="s">
        <v>1136</v>
      </c>
      <c r="K165" s="13" t="s">
        <v>1129</v>
      </c>
      <c r="L165" s="13" t="s">
        <v>701</v>
      </c>
      <c r="M165" s="13" t="s">
        <v>14</v>
      </c>
      <c r="N165" s="13" t="s">
        <v>1137</v>
      </c>
      <c r="O165" s="13">
        <v>4</v>
      </c>
    </row>
    <row r="166" spans="1:76" s="4" customFormat="1" ht="96.75" customHeight="1">
      <c r="A166" s="12"/>
      <c r="B166" s="12"/>
      <c r="C166" s="13">
        <v>158</v>
      </c>
      <c r="D166" s="13" t="s">
        <v>1138</v>
      </c>
      <c r="E166" s="13" t="s">
        <v>1139</v>
      </c>
      <c r="F166" s="13" t="s">
        <v>1140</v>
      </c>
      <c r="G166" s="13" t="s">
        <v>13</v>
      </c>
      <c r="H166" s="13" t="s">
        <v>1141</v>
      </c>
      <c r="I166" s="13" t="s">
        <v>1142</v>
      </c>
      <c r="J166" s="13" t="s">
        <v>1143</v>
      </c>
      <c r="K166" s="13" t="s">
        <v>1144</v>
      </c>
      <c r="L166" s="13" t="s">
        <v>919</v>
      </c>
      <c r="M166" s="13" t="s">
        <v>14</v>
      </c>
      <c r="N166" s="13" t="s">
        <v>416</v>
      </c>
      <c r="O166" s="13">
        <v>3</v>
      </c>
      <c r="P166" s="44"/>
      <c r="Q166" s="44"/>
      <c r="R166" s="44"/>
      <c r="S166" s="44"/>
      <c r="T166" s="44"/>
      <c r="U166" s="44"/>
      <c r="V166" s="44"/>
      <c r="W166" s="44"/>
      <c r="X166" s="44"/>
      <c r="Y166" s="44"/>
      <c r="Z166" s="44"/>
      <c r="AA166" s="44"/>
      <c r="AB166" s="44"/>
      <c r="AC166" s="44"/>
      <c r="AD166" s="44"/>
      <c r="AE166" s="44"/>
      <c r="AF166" s="44"/>
      <c r="AG166" s="44"/>
      <c r="AH166" s="44"/>
      <c r="AI166" s="44"/>
      <c r="AJ166" s="44"/>
      <c r="AK166" s="44"/>
      <c r="AL166" s="44"/>
      <c r="AM166" s="44"/>
      <c r="AN166" s="44"/>
      <c r="AO166" s="44"/>
      <c r="AP166" s="44"/>
      <c r="AQ166" s="44"/>
      <c r="AR166" s="44"/>
      <c r="AS166" s="44"/>
      <c r="AT166" s="44"/>
      <c r="AU166" s="44"/>
      <c r="AV166" s="44"/>
      <c r="AW166" s="44"/>
      <c r="AX166" s="44"/>
      <c r="AY166" s="44"/>
      <c r="AZ166" s="44"/>
      <c r="BA166" s="44"/>
      <c r="BB166" s="44"/>
      <c r="BC166" s="44"/>
      <c r="BD166" s="44"/>
      <c r="BE166" s="44"/>
      <c r="BF166" s="44"/>
      <c r="BG166" s="44"/>
      <c r="BH166" s="44"/>
      <c r="BI166" s="44"/>
      <c r="BJ166" s="44"/>
      <c r="BK166" s="44"/>
      <c r="BL166" s="44"/>
      <c r="BM166" s="44"/>
      <c r="BN166" s="44"/>
      <c r="BO166" s="44"/>
      <c r="BP166" s="44"/>
      <c r="BQ166" s="44"/>
      <c r="BR166" s="44"/>
      <c r="BS166" s="44"/>
      <c r="BT166" s="44"/>
      <c r="BU166" s="44"/>
      <c r="BV166" s="44"/>
      <c r="BW166" s="44"/>
      <c r="BX166" s="44"/>
    </row>
    <row r="167" spans="1:76" ht="56.25" customHeight="1">
      <c r="A167" s="12"/>
      <c r="B167" s="12"/>
      <c r="C167" s="13">
        <v>159</v>
      </c>
      <c r="D167" s="13" t="s">
        <v>1145</v>
      </c>
      <c r="E167" s="13" t="s">
        <v>1146</v>
      </c>
      <c r="F167" s="13" t="s">
        <v>1147</v>
      </c>
      <c r="G167" s="13" t="s">
        <v>42</v>
      </c>
      <c r="H167" s="13" t="s">
        <v>1148</v>
      </c>
      <c r="I167" s="13" t="s">
        <v>1149</v>
      </c>
      <c r="J167" s="13" t="s">
        <v>1150</v>
      </c>
      <c r="K167" s="13" t="s">
        <v>1144</v>
      </c>
      <c r="L167" s="13" t="s">
        <v>1151</v>
      </c>
      <c r="M167" s="13" t="s">
        <v>14</v>
      </c>
      <c r="N167" s="13" t="s">
        <v>590</v>
      </c>
      <c r="O167" s="13">
        <v>4</v>
      </c>
    </row>
    <row r="168" spans="1:76" ht="79.5" customHeight="1">
      <c r="A168" s="12"/>
      <c r="B168" s="12"/>
      <c r="C168" s="13">
        <v>160</v>
      </c>
      <c r="D168" s="13" t="s">
        <v>1152</v>
      </c>
      <c r="E168" s="13" t="s">
        <v>1153</v>
      </c>
      <c r="F168" s="13" t="s">
        <v>1154</v>
      </c>
      <c r="G168" s="13" t="s">
        <v>42</v>
      </c>
      <c r="H168" s="13" t="s">
        <v>1155</v>
      </c>
      <c r="I168" s="13" t="s">
        <v>1156</v>
      </c>
      <c r="J168" s="13" t="s">
        <v>1157</v>
      </c>
      <c r="K168" s="13" t="s">
        <v>1158</v>
      </c>
      <c r="L168" s="13" t="s">
        <v>525</v>
      </c>
      <c r="M168" s="13" t="s">
        <v>14</v>
      </c>
      <c r="N168" s="13" t="s">
        <v>985</v>
      </c>
      <c r="O168" s="13">
        <v>3</v>
      </c>
    </row>
    <row r="169" spans="1:76" ht="66.75" customHeight="1">
      <c r="A169" s="19"/>
      <c r="B169" s="19"/>
      <c r="C169" s="13">
        <v>161</v>
      </c>
      <c r="D169" s="13" t="s">
        <v>1159</v>
      </c>
      <c r="E169" s="13" t="s">
        <v>1160</v>
      </c>
      <c r="F169" s="13" t="s">
        <v>1161</v>
      </c>
      <c r="G169" s="13" t="s">
        <v>42</v>
      </c>
      <c r="H169" s="13" t="s">
        <v>1162</v>
      </c>
      <c r="I169" s="13" t="s">
        <v>1163</v>
      </c>
      <c r="J169" s="13" t="s">
        <v>1164</v>
      </c>
      <c r="K169" s="13" t="s">
        <v>1165</v>
      </c>
      <c r="L169" s="13" t="s">
        <v>1166</v>
      </c>
      <c r="M169" s="13" t="s">
        <v>14</v>
      </c>
      <c r="N169" s="13" t="s">
        <v>590</v>
      </c>
      <c r="O169" s="13">
        <v>4</v>
      </c>
    </row>
    <row r="170" spans="1:76" ht="101.25" customHeight="1">
      <c r="A170" s="19"/>
      <c r="B170" s="19"/>
      <c r="C170" s="13">
        <v>162</v>
      </c>
      <c r="D170" s="13" t="s">
        <v>1167</v>
      </c>
      <c r="E170" s="13" t="s">
        <v>1168</v>
      </c>
      <c r="F170" s="13" t="s">
        <v>1169</v>
      </c>
      <c r="G170" s="13" t="s">
        <v>13</v>
      </c>
      <c r="H170" s="13" t="s">
        <v>1170</v>
      </c>
      <c r="I170" s="13" t="s">
        <v>1171</v>
      </c>
      <c r="J170" s="13" t="s">
        <v>1172</v>
      </c>
      <c r="K170" s="13" t="s">
        <v>1173</v>
      </c>
      <c r="L170" s="13" t="s">
        <v>329</v>
      </c>
      <c r="M170" s="13" t="s">
        <v>14</v>
      </c>
      <c r="N170" s="22" t="s">
        <v>985</v>
      </c>
      <c r="O170" s="20">
        <v>5</v>
      </c>
    </row>
    <row r="171" spans="1:76" ht="68.25" customHeight="1">
      <c r="A171" s="19"/>
      <c r="B171" s="19"/>
      <c r="C171" s="13">
        <v>163</v>
      </c>
      <c r="D171" s="13" t="s">
        <v>1174</v>
      </c>
      <c r="E171" s="13" t="s">
        <v>1175</v>
      </c>
      <c r="F171" s="13" t="s">
        <v>1176</v>
      </c>
      <c r="G171" s="13" t="s">
        <v>42</v>
      </c>
      <c r="H171" s="13" t="s">
        <v>1177</v>
      </c>
      <c r="I171" s="13" t="s">
        <v>1178</v>
      </c>
      <c r="J171" s="13" t="s">
        <v>1179</v>
      </c>
      <c r="K171" s="13" t="s">
        <v>1173</v>
      </c>
      <c r="L171" s="13" t="s">
        <v>1106</v>
      </c>
      <c r="M171" s="13" t="s">
        <v>14</v>
      </c>
      <c r="N171" s="13" t="s">
        <v>590</v>
      </c>
      <c r="O171" s="13">
        <v>3</v>
      </c>
    </row>
    <row r="172" spans="1:76" s="3" customFormat="1" ht="55.5" customHeight="1">
      <c r="A172" s="19"/>
      <c r="B172" s="19"/>
      <c r="C172" s="13">
        <v>164</v>
      </c>
      <c r="D172" s="13" t="s">
        <v>1180</v>
      </c>
      <c r="E172" s="20" t="s">
        <v>1181</v>
      </c>
      <c r="F172" s="13" t="s">
        <v>1182</v>
      </c>
      <c r="G172" s="13" t="s">
        <v>13</v>
      </c>
      <c r="H172" s="13" t="s">
        <v>1183</v>
      </c>
      <c r="I172" s="13" t="s">
        <v>1184</v>
      </c>
      <c r="J172" s="13" t="s">
        <v>1185</v>
      </c>
      <c r="K172" s="13" t="s">
        <v>1186</v>
      </c>
      <c r="L172" s="13" t="s">
        <v>1187</v>
      </c>
      <c r="M172" s="13" t="s">
        <v>14</v>
      </c>
      <c r="N172" s="20" t="s">
        <v>1188</v>
      </c>
      <c r="O172" s="20">
        <v>1</v>
      </c>
      <c r="P172" s="43"/>
      <c r="Q172" s="43"/>
      <c r="R172" s="43"/>
      <c r="S172" s="43"/>
      <c r="T172" s="43"/>
      <c r="U172" s="43"/>
      <c r="V172" s="43"/>
      <c r="W172" s="43"/>
      <c r="X172" s="43"/>
      <c r="Y172" s="43"/>
      <c r="Z172" s="43"/>
      <c r="AA172" s="43"/>
      <c r="AB172" s="43"/>
      <c r="AC172" s="43"/>
      <c r="AD172" s="43"/>
      <c r="AE172" s="43"/>
      <c r="AF172" s="43"/>
      <c r="AG172" s="43"/>
      <c r="AH172" s="43"/>
      <c r="AI172" s="43"/>
      <c r="AJ172" s="43"/>
      <c r="AK172" s="43"/>
      <c r="AL172" s="43"/>
      <c r="AM172" s="43"/>
      <c r="AN172" s="43"/>
      <c r="AO172" s="43"/>
      <c r="AP172" s="43"/>
      <c r="AQ172" s="43"/>
      <c r="AR172" s="43"/>
      <c r="AS172" s="43"/>
      <c r="AT172" s="43"/>
      <c r="AU172" s="43"/>
      <c r="AV172" s="43"/>
      <c r="AW172" s="43"/>
      <c r="AX172" s="43"/>
      <c r="AY172" s="43"/>
      <c r="AZ172" s="43"/>
      <c r="BA172" s="43"/>
      <c r="BB172" s="43"/>
      <c r="BC172" s="43"/>
      <c r="BD172" s="43"/>
      <c r="BE172" s="43"/>
      <c r="BF172" s="43"/>
      <c r="BG172" s="43"/>
      <c r="BH172" s="43"/>
      <c r="BI172" s="43"/>
      <c r="BJ172" s="43"/>
      <c r="BK172" s="43"/>
      <c r="BL172" s="43"/>
      <c r="BM172" s="43"/>
      <c r="BN172" s="43"/>
      <c r="BO172" s="43"/>
      <c r="BP172" s="43"/>
      <c r="BQ172" s="43"/>
      <c r="BR172" s="43"/>
      <c r="BS172" s="43"/>
      <c r="BT172" s="43"/>
      <c r="BU172" s="43"/>
      <c r="BV172" s="43"/>
      <c r="BW172" s="43"/>
      <c r="BX172" s="43"/>
    </row>
    <row r="173" spans="1:76" s="7" customFormat="1" ht="99" customHeight="1">
      <c r="A173" s="21"/>
      <c r="B173" s="21"/>
      <c r="C173" s="13">
        <v>165</v>
      </c>
      <c r="D173" s="13" t="s">
        <v>1189</v>
      </c>
      <c r="E173" s="20" t="s">
        <v>1190</v>
      </c>
      <c r="F173" s="13" t="s">
        <v>1191</v>
      </c>
      <c r="G173" s="13" t="s">
        <v>42</v>
      </c>
      <c r="H173" s="13" t="s">
        <v>1192</v>
      </c>
      <c r="I173" s="13" t="s">
        <v>1193</v>
      </c>
      <c r="J173" s="13" t="s">
        <v>1194</v>
      </c>
      <c r="K173" s="13" t="s">
        <v>1195</v>
      </c>
      <c r="L173" s="13" t="s">
        <v>1196</v>
      </c>
      <c r="M173" s="13" t="s">
        <v>14</v>
      </c>
      <c r="N173" s="13" t="s">
        <v>985</v>
      </c>
      <c r="O173" s="20">
        <v>4</v>
      </c>
      <c r="P173" s="47"/>
      <c r="Q173" s="47"/>
      <c r="R173" s="47"/>
      <c r="S173" s="47"/>
      <c r="T173" s="47"/>
      <c r="U173" s="47"/>
      <c r="V173" s="47"/>
      <c r="W173" s="47"/>
      <c r="X173" s="47"/>
      <c r="Y173" s="47"/>
      <c r="Z173" s="47"/>
      <c r="AA173" s="47"/>
      <c r="AB173" s="47"/>
      <c r="AC173" s="47"/>
      <c r="AD173" s="47"/>
      <c r="AE173" s="47"/>
      <c r="AF173" s="47"/>
      <c r="AG173" s="47"/>
      <c r="AH173" s="47"/>
      <c r="AI173" s="47"/>
      <c r="AJ173" s="47"/>
      <c r="AK173" s="47"/>
      <c r="AL173" s="47"/>
      <c r="AM173" s="47"/>
      <c r="AN173" s="47"/>
      <c r="AO173" s="47"/>
      <c r="AP173" s="47"/>
      <c r="AQ173" s="47"/>
      <c r="AR173" s="47"/>
      <c r="AS173" s="47"/>
      <c r="AT173" s="47"/>
      <c r="AU173" s="47"/>
      <c r="AV173" s="47"/>
      <c r="AW173" s="47"/>
      <c r="AX173" s="47"/>
      <c r="AY173" s="47"/>
      <c r="AZ173" s="47"/>
      <c r="BA173" s="47"/>
      <c r="BB173" s="47"/>
      <c r="BC173" s="47"/>
      <c r="BD173" s="47"/>
      <c r="BE173" s="47"/>
      <c r="BF173" s="47"/>
      <c r="BG173" s="47"/>
      <c r="BH173" s="47"/>
      <c r="BI173" s="47"/>
      <c r="BJ173" s="47"/>
      <c r="BK173" s="47"/>
      <c r="BL173" s="47"/>
      <c r="BM173" s="47"/>
      <c r="BN173" s="47"/>
      <c r="BO173" s="47"/>
      <c r="BP173" s="47"/>
      <c r="BQ173" s="47"/>
      <c r="BR173" s="47"/>
      <c r="BS173" s="47"/>
      <c r="BT173" s="47"/>
      <c r="BU173" s="47"/>
      <c r="BV173" s="47"/>
      <c r="BW173" s="47"/>
      <c r="BX173" s="47"/>
    </row>
    <row r="174" spans="1:76" s="8" customFormat="1" ht="91.5" customHeight="1">
      <c r="A174" s="23"/>
      <c r="B174" s="23"/>
      <c r="C174" s="13">
        <v>166</v>
      </c>
      <c r="D174" s="13" t="s">
        <v>1197</v>
      </c>
      <c r="E174" s="20" t="s">
        <v>1198</v>
      </c>
      <c r="F174" s="16">
        <v>20202</v>
      </c>
      <c r="G174" s="13" t="s">
        <v>13</v>
      </c>
      <c r="H174" s="13" t="s">
        <v>1199</v>
      </c>
      <c r="I174" s="13" t="s">
        <v>1200</v>
      </c>
      <c r="J174" s="13" t="s">
        <v>1201</v>
      </c>
      <c r="K174" s="13" t="s">
        <v>1195</v>
      </c>
      <c r="L174" s="13" t="s">
        <v>927</v>
      </c>
      <c r="M174" s="13" t="s">
        <v>14</v>
      </c>
      <c r="N174" s="20" t="s">
        <v>1202</v>
      </c>
      <c r="O174" s="20">
        <v>1</v>
      </c>
      <c r="P174" s="48"/>
      <c r="Q174" s="48"/>
      <c r="R174" s="48"/>
      <c r="S174" s="48"/>
      <c r="T174" s="48"/>
      <c r="U174" s="48"/>
      <c r="V174" s="48"/>
      <c r="W174" s="48"/>
      <c r="X174" s="48"/>
      <c r="Y174" s="48"/>
      <c r="Z174" s="48"/>
      <c r="AA174" s="48"/>
      <c r="AB174" s="48"/>
      <c r="AC174" s="48"/>
      <c r="AD174" s="48"/>
      <c r="AE174" s="48"/>
      <c r="AF174" s="48"/>
      <c r="AG174" s="48"/>
      <c r="AH174" s="48"/>
      <c r="AI174" s="48"/>
      <c r="AJ174" s="48"/>
      <c r="AK174" s="48"/>
      <c r="AL174" s="48"/>
      <c r="AM174" s="48"/>
      <c r="AN174" s="48"/>
      <c r="AO174" s="48"/>
      <c r="AP174" s="48"/>
      <c r="AQ174" s="48"/>
      <c r="AR174" s="48"/>
      <c r="AS174" s="48"/>
      <c r="AT174" s="48"/>
      <c r="AU174" s="48"/>
      <c r="AV174" s="48"/>
      <c r="AW174" s="48"/>
      <c r="AX174" s="48"/>
      <c r="AY174" s="48"/>
      <c r="AZ174" s="48"/>
      <c r="BA174" s="48"/>
      <c r="BB174" s="48"/>
      <c r="BC174" s="48"/>
      <c r="BD174" s="48"/>
      <c r="BE174" s="48"/>
      <c r="BF174" s="48"/>
      <c r="BG174" s="48"/>
      <c r="BH174" s="48"/>
      <c r="BI174" s="48"/>
      <c r="BJ174" s="48"/>
      <c r="BK174" s="48"/>
      <c r="BL174" s="48"/>
      <c r="BM174" s="48"/>
      <c r="BN174" s="48"/>
      <c r="BO174" s="48"/>
      <c r="BP174" s="48"/>
      <c r="BQ174" s="48"/>
      <c r="BR174" s="48"/>
      <c r="BS174" s="48"/>
      <c r="BT174" s="48"/>
      <c r="BU174" s="48"/>
      <c r="BV174" s="48"/>
      <c r="BW174" s="48"/>
      <c r="BX174" s="48"/>
    </row>
    <row r="175" spans="1:76" s="8" customFormat="1" ht="152.25" customHeight="1">
      <c r="A175" s="23"/>
      <c r="B175" s="23"/>
      <c r="C175" s="13">
        <v>167</v>
      </c>
      <c r="D175" s="13" t="s">
        <v>1203</v>
      </c>
      <c r="E175" s="20" t="s">
        <v>1204</v>
      </c>
      <c r="F175" s="24" t="s">
        <v>1205</v>
      </c>
      <c r="G175" s="20" t="s">
        <v>13</v>
      </c>
      <c r="H175" s="20" t="s">
        <v>1206</v>
      </c>
      <c r="I175" s="13" t="s">
        <v>1207</v>
      </c>
      <c r="J175" s="13" t="s">
        <v>1208</v>
      </c>
      <c r="K175" s="13" t="s">
        <v>1195</v>
      </c>
      <c r="L175" s="13" t="s">
        <v>1209</v>
      </c>
      <c r="M175" s="13" t="s">
        <v>14</v>
      </c>
      <c r="N175" s="13" t="s">
        <v>1210</v>
      </c>
      <c r="O175" s="20">
        <v>9</v>
      </c>
      <c r="P175" s="48"/>
      <c r="Q175" s="48"/>
      <c r="R175" s="48"/>
      <c r="S175" s="48"/>
      <c r="T175" s="48"/>
      <c r="U175" s="48"/>
      <c r="V175" s="48"/>
      <c r="W175" s="48"/>
      <c r="X175" s="48"/>
      <c r="Y175" s="48"/>
      <c r="Z175" s="48"/>
      <c r="AA175" s="48"/>
      <c r="AB175" s="48"/>
      <c r="AC175" s="48"/>
      <c r="AD175" s="48"/>
      <c r="AE175" s="48"/>
      <c r="AF175" s="48"/>
      <c r="AG175" s="48"/>
      <c r="AH175" s="48"/>
      <c r="AI175" s="48"/>
      <c r="AJ175" s="48"/>
      <c r="AK175" s="48"/>
      <c r="AL175" s="48"/>
      <c r="AM175" s="48"/>
      <c r="AN175" s="48"/>
      <c r="AO175" s="48"/>
      <c r="AP175" s="48"/>
      <c r="AQ175" s="48"/>
      <c r="AR175" s="48"/>
      <c r="AS175" s="48"/>
      <c r="AT175" s="48"/>
      <c r="AU175" s="48"/>
      <c r="AV175" s="48"/>
      <c r="AW175" s="48"/>
      <c r="AX175" s="48"/>
      <c r="AY175" s="48"/>
      <c r="AZ175" s="48"/>
      <c r="BA175" s="48"/>
      <c r="BB175" s="48"/>
      <c r="BC175" s="48"/>
      <c r="BD175" s="48"/>
      <c r="BE175" s="48"/>
      <c r="BF175" s="48"/>
      <c r="BG175" s="48"/>
      <c r="BH175" s="48"/>
      <c r="BI175" s="48"/>
      <c r="BJ175" s="48"/>
      <c r="BK175" s="48"/>
      <c r="BL175" s="48"/>
      <c r="BM175" s="48"/>
      <c r="BN175" s="48"/>
      <c r="BO175" s="48"/>
      <c r="BP175" s="48"/>
      <c r="BQ175" s="48"/>
      <c r="BR175" s="48"/>
      <c r="BS175" s="48"/>
      <c r="BT175" s="48"/>
      <c r="BU175" s="48"/>
      <c r="BV175" s="48"/>
      <c r="BW175" s="48"/>
      <c r="BX175" s="48"/>
    </row>
    <row r="176" spans="1:76" s="8" customFormat="1" ht="102" customHeight="1">
      <c r="A176" s="25"/>
      <c r="B176" s="25"/>
      <c r="C176" s="13">
        <v>168</v>
      </c>
      <c r="D176" s="13" t="s">
        <v>1211</v>
      </c>
      <c r="E176" s="13" t="s">
        <v>1212</v>
      </c>
      <c r="F176" s="16" t="s">
        <v>1213</v>
      </c>
      <c r="G176" s="13" t="s">
        <v>42</v>
      </c>
      <c r="H176" s="13" t="s">
        <v>1214</v>
      </c>
      <c r="I176" s="13" t="s">
        <v>1215</v>
      </c>
      <c r="J176" s="13" t="s">
        <v>1216</v>
      </c>
      <c r="K176" s="13" t="s">
        <v>1217</v>
      </c>
      <c r="L176" s="13" t="s">
        <v>1218</v>
      </c>
      <c r="M176" s="13" t="s">
        <v>14</v>
      </c>
      <c r="N176" s="13" t="s">
        <v>1219</v>
      </c>
      <c r="O176" s="13">
        <v>5</v>
      </c>
      <c r="P176" s="48"/>
      <c r="Q176" s="48"/>
      <c r="R176" s="48"/>
      <c r="S176" s="48"/>
      <c r="T176" s="48"/>
      <c r="U176" s="48"/>
      <c r="V176" s="48"/>
      <c r="W176" s="48"/>
      <c r="X176" s="48"/>
      <c r="Y176" s="48"/>
      <c r="Z176" s="48"/>
      <c r="AA176" s="48"/>
      <c r="AB176" s="48"/>
      <c r="AC176" s="48"/>
      <c r="AD176" s="48"/>
      <c r="AE176" s="48"/>
      <c r="AF176" s="48"/>
      <c r="AG176" s="48"/>
      <c r="AH176" s="48"/>
      <c r="AI176" s="48"/>
      <c r="AJ176" s="48"/>
      <c r="AK176" s="48"/>
      <c r="AL176" s="48"/>
      <c r="AM176" s="48"/>
      <c r="AN176" s="48"/>
      <c r="AO176" s="48"/>
      <c r="AP176" s="48"/>
      <c r="AQ176" s="48"/>
      <c r="AR176" s="48"/>
      <c r="AS176" s="48"/>
      <c r="AT176" s="48"/>
      <c r="AU176" s="48"/>
      <c r="AV176" s="48"/>
      <c r="AW176" s="48"/>
      <c r="AX176" s="48"/>
      <c r="AY176" s="48"/>
      <c r="AZ176" s="48"/>
      <c r="BA176" s="48"/>
      <c r="BB176" s="48"/>
      <c r="BC176" s="48"/>
      <c r="BD176" s="48"/>
      <c r="BE176" s="48"/>
      <c r="BF176" s="48"/>
      <c r="BG176" s="48"/>
      <c r="BH176" s="48"/>
      <c r="BI176" s="48"/>
      <c r="BJ176" s="48"/>
      <c r="BK176" s="48"/>
      <c r="BL176" s="48"/>
      <c r="BM176" s="48"/>
      <c r="BN176" s="48"/>
      <c r="BO176" s="48"/>
      <c r="BP176" s="48"/>
      <c r="BQ176" s="48"/>
      <c r="BR176" s="48"/>
      <c r="BS176" s="48"/>
      <c r="BT176" s="48"/>
      <c r="BU176" s="48"/>
      <c r="BV176" s="48"/>
      <c r="BW176" s="48"/>
      <c r="BX176" s="48"/>
    </row>
    <row r="177" spans="1:76" s="8" customFormat="1" ht="185.25" customHeight="1">
      <c r="A177" s="25"/>
      <c r="B177" s="25"/>
      <c r="C177" s="13">
        <v>169</v>
      </c>
      <c r="D177" s="13" t="s">
        <v>1220</v>
      </c>
      <c r="E177" s="13" t="s">
        <v>1221</v>
      </c>
      <c r="F177" s="13" t="s">
        <v>955</v>
      </c>
      <c r="G177" s="13" t="s">
        <v>42</v>
      </c>
      <c r="H177" s="13" t="s">
        <v>1222</v>
      </c>
      <c r="I177" s="26" t="s">
        <v>1223</v>
      </c>
      <c r="J177" s="13" t="s">
        <v>1224</v>
      </c>
      <c r="K177" s="13" t="s">
        <v>1225</v>
      </c>
      <c r="L177" s="13" t="s">
        <v>1226</v>
      </c>
      <c r="M177" s="13" t="s">
        <v>14</v>
      </c>
      <c r="N177" s="13" t="s">
        <v>1219</v>
      </c>
      <c r="O177" s="13">
        <v>4</v>
      </c>
      <c r="P177" s="48"/>
      <c r="Q177" s="48"/>
      <c r="R177" s="48"/>
      <c r="S177" s="48"/>
      <c r="T177" s="48"/>
      <c r="U177" s="48"/>
      <c r="V177" s="48"/>
      <c r="W177" s="48"/>
      <c r="X177" s="48"/>
      <c r="Y177" s="48"/>
      <c r="Z177" s="48"/>
      <c r="AA177" s="48"/>
      <c r="AB177" s="48"/>
      <c r="AC177" s="48"/>
      <c r="AD177" s="48"/>
      <c r="AE177" s="48"/>
      <c r="AF177" s="48"/>
      <c r="AG177" s="48"/>
      <c r="AH177" s="48"/>
      <c r="AI177" s="48"/>
      <c r="AJ177" s="48"/>
      <c r="AK177" s="48"/>
      <c r="AL177" s="48"/>
      <c r="AM177" s="48"/>
      <c r="AN177" s="48"/>
      <c r="AO177" s="48"/>
      <c r="AP177" s="48"/>
      <c r="AQ177" s="48"/>
      <c r="AR177" s="48"/>
      <c r="AS177" s="48"/>
      <c r="AT177" s="48"/>
      <c r="AU177" s="48"/>
      <c r="AV177" s="48"/>
      <c r="AW177" s="48"/>
      <c r="AX177" s="48"/>
      <c r="AY177" s="48"/>
      <c r="AZ177" s="48"/>
      <c r="BA177" s="48"/>
      <c r="BB177" s="48"/>
      <c r="BC177" s="48"/>
      <c r="BD177" s="48"/>
      <c r="BE177" s="48"/>
      <c r="BF177" s="48"/>
      <c r="BG177" s="48"/>
      <c r="BH177" s="48"/>
      <c r="BI177" s="48"/>
      <c r="BJ177" s="48"/>
      <c r="BK177" s="48"/>
      <c r="BL177" s="48"/>
      <c r="BM177" s="48"/>
      <c r="BN177" s="48"/>
      <c r="BO177" s="48"/>
      <c r="BP177" s="48"/>
      <c r="BQ177" s="48"/>
      <c r="BR177" s="48"/>
      <c r="BS177" s="48"/>
      <c r="BT177" s="48"/>
      <c r="BU177" s="48"/>
      <c r="BV177" s="48"/>
      <c r="BW177" s="48"/>
      <c r="BX177" s="48"/>
    </row>
    <row r="178" spans="1:76" s="8" customFormat="1" ht="105" customHeight="1">
      <c r="A178" s="25"/>
      <c r="B178" s="25"/>
      <c r="C178" s="13">
        <v>170</v>
      </c>
      <c r="D178" s="13" t="s">
        <v>1227</v>
      </c>
      <c r="E178" s="13" t="s">
        <v>1228</v>
      </c>
      <c r="F178" s="13" t="s">
        <v>1229</v>
      </c>
      <c r="G178" s="13" t="s">
        <v>13</v>
      </c>
      <c r="H178" s="13" t="s">
        <v>1230</v>
      </c>
      <c r="I178" s="26" t="s">
        <v>1231</v>
      </c>
      <c r="J178" s="13" t="s">
        <v>1547</v>
      </c>
      <c r="K178" s="13" t="s">
        <v>1232</v>
      </c>
      <c r="L178" s="13" t="s">
        <v>1233</v>
      </c>
      <c r="M178" s="13" t="s">
        <v>14</v>
      </c>
      <c r="N178" s="13" t="s">
        <v>1234</v>
      </c>
      <c r="O178" s="13">
        <v>4</v>
      </c>
      <c r="P178" s="48"/>
      <c r="Q178" s="48"/>
      <c r="R178" s="48"/>
      <c r="S178" s="48"/>
      <c r="T178" s="48"/>
      <c r="U178" s="48"/>
      <c r="V178" s="48"/>
      <c r="W178" s="48"/>
      <c r="X178" s="48"/>
      <c r="Y178" s="48"/>
      <c r="Z178" s="48"/>
      <c r="AA178" s="48"/>
      <c r="AB178" s="48"/>
      <c r="AC178" s="48"/>
      <c r="AD178" s="48"/>
      <c r="AE178" s="48"/>
      <c r="AF178" s="48"/>
      <c r="AG178" s="48"/>
      <c r="AH178" s="48"/>
      <c r="AI178" s="48"/>
      <c r="AJ178" s="48"/>
      <c r="AK178" s="48"/>
      <c r="AL178" s="48"/>
      <c r="AM178" s="48"/>
      <c r="AN178" s="48"/>
      <c r="AO178" s="48"/>
      <c r="AP178" s="48"/>
      <c r="AQ178" s="48"/>
      <c r="AR178" s="48"/>
      <c r="AS178" s="48"/>
      <c r="AT178" s="48"/>
      <c r="AU178" s="48"/>
      <c r="AV178" s="48"/>
      <c r="AW178" s="48"/>
      <c r="AX178" s="48"/>
      <c r="AY178" s="48"/>
      <c r="AZ178" s="48"/>
      <c r="BA178" s="48"/>
      <c r="BB178" s="48"/>
      <c r="BC178" s="48"/>
      <c r="BD178" s="48"/>
      <c r="BE178" s="48"/>
      <c r="BF178" s="48"/>
      <c r="BG178" s="48"/>
      <c r="BH178" s="48"/>
      <c r="BI178" s="48"/>
      <c r="BJ178" s="48"/>
      <c r="BK178" s="48"/>
      <c r="BL178" s="48"/>
      <c r="BM178" s="48"/>
      <c r="BN178" s="48"/>
      <c r="BO178" s="48"/>
      <c r="BP178" s="48"/>
      <c r="BQ178" s="48"/>
      <c r="BR178" s="48"/>
      <c r="BS178" s="48"/>
      <c r="BT178" s="48"/>
      <c r="BU178" s="48"/>
      <c r="BV178" s="48"/>
      <c r="BW178" s="48"/>
      <c r="BX178" s="48"/>
    </row>
    <row r="179" spans="1:76" s="8" customFormat="1" ht="75.75" customHeight="1">
      <c r="A179" s="25"/>
      <c r="B179" s="25"/>
      <c r="C179" s="13">
        <v>171</v>
      </c>
      <c r="D179" s="13" t="s">
        <v>1235</v>
      </c>
      <c r="E179" s="13" t="s">
        <v>1236</v>
      </c>
      <c r="F179" s="13" t="s">
        <v>1237</v>
      </c>
      <c r="G179" s="13" t="s">
        <v>42</v>
      </c>
      <c r="H179" s="13" t="s">
        <v>1238</v>
      </c>
      <c r="I179" s="26" t="s">
        <v>1239</v>
      </c>
      <c r="J179" s="13" t="s">
        <v>1240</v>
      </c>
      <c r="K179" s="13" t="s">
        <v>1232</v>
      </c>
      <c r="L179" s="13" t="s">
        <v>1241</v>
      </c>
      <c r="M179" s="13" t="s">
        <v>14</v>
      </c>
      <c r="N179" s="13" t="s">
        <v>1242</v>
      </c>
      <c r="O179" s="13">
        <v>4</v>
      </c>
      <c r="P179" s="48"/>
      <c r="Q179" s="48"/>
      <c r="R179" s="48"/>
      <c r="S179" s="48"/>
      <c r="T179" s="48"/>
      <c r="U179" s="48"/>
      <c r="V179" s="48"/>
      <c r="W179" s="48"/>
      <c r="X179" s="48"/>
      <c r="Y179" s="48"/>
      <c r="Z179" s="48"/>
      <c r="AA179" s="48"/>
      <c r="AB179" s="48"/>
      <c r="AC179" s="48"/>
      <c r="AD179" s="48"/>
      <c r="AE179" s="48"/>
      <c r="AF179" s="48"/>
      <c r="AG179" s="48"/>
      <c r="AH179" s="48"/>
      <c r="AI179" s="48"/>
      <c r="AJ179" s="48"/>
      <c r="AK179" s="48"/>
      <c r="AL179" s="48"/>
      <c r="AM179" s="48"/>
      <c r="AN179" s="48"/>
      <c r="AO179" s="48"/>
      <c r="AP179" s="48"/>
      <c r="AQ179" s="48"/>
      <c r="AR179" s="48"/>
      <c r="AS179" s="48"/>
      <c r="AT179" s="48"/>
      <c r="AU179" s="48"/>
      <c r="AV179" s="48"/>
      <c r="AW179" s="48"/>
      <c r="AX179" s="48"/>
      <c r="AY179" s="48"/>
      <c r="AZ179" s="48"/>
      <c r="BA179" s="48"/>
      <c r="BB179" s="48"/>
      <c r="BC179" s="48"/>
      <c r="BD179" s="48"/>
      <c r="BE179" s="48"/>
      <c r="BF179" s="48"/>
      <c r="BG179" s="48"/>
      <c r="BH179" s="48"/>
      <c r="BI179" s="48"/>
      <c r="BJ179" s="48"/>
      <c r="BK179" s="48"/>
      <c r="BL179" s="48"/>
      <c r="BM179" s="48"/>
      <c r="BN179" s="48"/>
      <c r="BO179" s="48"/>
      <c r="BP179" s="48"/>
      <c r="BQ179" s="48"/>
      <c r="BR179" s="48"/>
      <c r="BS179" s="48"/>
      <c r="BT179" s="48"/>
      <c r="BU179" s="48"/>
      <c r="BV179" s="48"/>
      <c r="BW179" s="48"/>
      <c r="BX179" s="48"/>
    </row>
    <row r="180" spans="1:76" s="8" customFormat="1" ht="102" customHeight="1">
      <c r="A180" s="25"/>
      <c r="B180" s="25"/>
      <c r="C180" s="13">
        <v>172</v>
      </c>
      <c r="D180" s="26" t="s">
        <v>1243</v>
      </c>
      <c r="E180" s="26" t="s">
        <v>1244</v>
      </c>
      <c r="F180" s="26" t="s">
        <v>1245</v>
      </c>
      <c r="G180" s="26" t="s">
        <v>42</v>
      </c>
      <c r="H180" s="26" t="s">
        <v>1246</v>
      </c>
      <c r="I180" s="26" t="s">
        <v>1247</v>
      </c>
      <c r="J180" s="26" t="s">
        <v>1248</v>
      </c>
      <c r="K180" s="26" t="s">
        <v>1249</v>
      </c>
      <c r="L180" s="26" t="s">
        <v>1250</v>
      </c>
      <c r="M180" s="13" t="s">
        <v>14</v>
      </c>
      <c r="N180" s="26" t="s">
        <v>1251</v>
      </c>
      <c r="O180" s="27">
        <v>4</v>
      </c>
      <c r="P180" s="48"/>
      <c r="Q180" s="48"/>
      <c r="R180" s="48"/>
      <c r="S180" s="48"/>
      <c r="T180" s="48"/>
      <c r="U180" s="48"/>
      <c r="V180" s="48"/>
      <c r="W180" s="48"/>
      <c r="X180" s="48"/>
      <c r="Y180" s="48"/>
      <c r="Z180" s="48"/>
      <c r="AA180" s="48"/>
      <c r="AB180" s="48"/>
      <c r="AC180" s="48"/>
      <c r="AD180" s="48"/>
      <c r="AE180" s="48"/>
      <c r="AF180" s="48"/>
      <c r="AG180" s="48"/>
      <c r="AH180" s="48"/>
      <c r="AI180" s="48"/>
      <c r="AJ180" s="48"/>
      <c r="AK180" s="48"/>
      <c r="AL180" s="48"/>
      <c r="AM180" s="48"/>
      <c r="AN180" s="48"/>
      <c r="AO180" s="48"/>
      <c r="AP180" s="48"/>
      <c r="AQ180" s="48"/>
      <c r="AR180" s="48"/>
      <c r="AS180" s="48"/>
      <c r="AT180" s="48"/>
      <c r="AU180" s="48"/>
      <c r="AV180" s="48"/>
      <c r="AW180" s="48"/>
      <c r="AX180" s="48"/>
      <c r="AY180" s="48"/>
      <c r="AZ180" s="48"/>
      <c r="BA180" s="48"/>
      <c r="BB180" s="48"/>
      <c r="BC180" s="48"/>
      <c r="BD180" s="48"/>
      <c r="BE180" s="48"/>
      <c r="BF180" s="48"/>
      <c r="BG180" s="48"/>
      <c r="BH180" s="48"/>
      <c r="BI180" s="48"/>
      <c r="BJ180" s="48"/>
      <c r="BK180" s="48"/>
      <c r="BL180" s="48"/>
      <c r="BM180" s="48"/>
      <c r="BN180" s="48"/>
      <c r="BO180" s="48"/>
      <c r="BP180" s="48"/>
      <c r="BQ180" s="48"/>
      <c r="BR180" s="48"/>
      <c r="BS180" s="48"/>
      <c r="BT180" s="48"/>
      <c r="BU180" s="48"/>
      <c r="BV180" s="48"/>
      <c r="BW180" s="48"/>
      <c r="BX180" s="48"/>
    </row>
    <row r="181" spans="1:76" s="8" customFormat="1" ht="86.25" customHeight="1">
      <c r="A181" s="25"/>
      <c r="B181" s="25"/>
      <c r="C181" s="13">
        <v>173</v>
      </c>
      <c r="D181" s="13" t="s">
        <v>1252</v>
      </c>
      <c r="E181" s="13" t="s">
        <v>1253</v>
      </c>
      <c r="F181" s="16" t="s">
        <v>1254</v>
      </c>
      <c r="G181" s="13" t="s">
        <v>42</v>
      </c>
      <c r="H181" s="13" t="s">
        <v>1255</v>
      </c>
      <c r="I181" s="26" t="s">
        <v>1256</v>
      </c>
      <c r="J181" s="13" t="s">
        <v>1257</v>
      </c>
      <c r="K181" s="13" t="s">
        <v>1258</v>
      </c>
      <c r="L181" s="13" t="s">
        <v>1259</v>
      </c>
      <c r="M181" s="13" t="s">
        <v>14</v>
      </c>
      <c r="N181" s="13" t="s">
        <v>1260</v>
      </c>
      <c r="O181" s="13">
        <v>4</v>
      </c>
      <c r="P181" s="48"/>
      <c r="Q181" s="48"/>
      <c r="R181" s="48"/>
      <c r="S181" s="48"/>
      <c r="T181" s="48"/>
      <c r="U181" s="48"/>
      <c r="V181" s="48"/>
      <c r="W181" s="48"/>
      <c r="X181" s="48"/>
      <c r="Y181" s="48"/>
      <c r="Z181" s="48"/>
      <c r="AA181" s="48"/>
      <c r="AB181" s="48"/>
      <c r="AC181" s="48"/>
      <c r="AD181" s="48"/>
      <c r="AE181" s="48"/>
      <c r="AF181" s="48"/>
      <c r="AG181" s="48"/>
      <c r="AH181" s="48"/>
      <c r="AI181" s="48"/>
      <c r="AJ181" s="48"/>
      <c r="AK181" s="48"/>
      <c r="AL181" s="48"/>
      <c r="AM181" s="48"/>
      <c r="AN181" s="48"/>
      <c r="AO181" s="48"/>
      <c r="AP181" s="48"/>
      <c r="AQ181" s="48"/>
      <c r="AR181" s="48"/>
      <c r="AS181" s="48"/>
      <c r="AT181" s="48"/>
      <c r="AU181" s="48"/>
      <c r="AV181" s="48"/>
      <c r="AW181" s="48"/>
      <c r="AX181" s="48"/>
      <c r="AY181" s="48"/>
      <c r="AZ181" s="48"/>
      <c r="BA181" s="48"/>
      <c r="BB181" s="48"/>
      <c r="BC181" s="48"/>
      <c r="BD181" s="48"/>
      <c r="BE181" s="48"/>
      <c r="BF181" s="48"/>
      <c r="BG181" s="48"/>
      <c r="BH181" s="48"/>
      <c r="BI181" s="48"/>
      <c r="BJ181" s="48"/>
      <c r="BK181" s="48"/>
      <c r="BL181" s="48"/>
      <c r="BM181" s="48"/>
      <c r="BN181" s="48"/>
      <c r="BO181" s="48"/>
      <c r="BP181" s="48"/>
      <c r="BQ181" s="48"/>
      <c r="BR181" s="48"/>
      <c r="BS181" s="48"/>
      <c r="BT181" s="48"/>
      <c r="BU181" s="48"/>
      <c r="BV181" s="48"/>
      <c r="BW181" s="48"/>
      <c r="BX181" s="48"/>
    </row>
    <row r="182" spans="1:76" s="8" customFormat="1" ht="108.75" customHeight="1">
      <c r="A182" s="25"/>
      <c r="B182" s="25"/>
      <c r="C182" s="13">
        <v>174</v>
      </c>
      <c r="D182" s="26" t="s">
        <v>1261</v>
      </c>
      <c r="E182" s="27" t="s">
        <v>1262</v>
      </c>
      <c r="F182" s="27" t="s">
        <v>1263</v>
      </c>
      <c r="G182" s="27" t="s">
        <v>42</v>
      </c>
      <c r="H182" s="27" t="s">
        <v>1264</v>
      </c>
      <c r="I182" s="26" t="s">
        <v>1265</v>
      </c>
      <c r="J182" s="26" t="s">
        <v>1266</v>
      </c>
      <c r="K182" s="26" t="s">
        <v>1267</v>
      </c>
      <c r="L182" s="26" t="s">
        <v>1268</v>
      </c>
      <c r="M182" s="13" t="s">
        <v>14</v>
      </c>
      <c r="N182" s="26" t="s">
        <v>1234</v>
      </c>
      <c r="O182" s="27">
        <v>4</v>
      </c>
      <c r="P182" s="48"/>
      <c r="Q182" s="48"/>
      <c r="R182" s="48"/>
      <c r="S182" s="48"/>
      <c r="T182" s="48"/>
      <c r="U182" s="48"/>
      <c r="V182" s="48"/>
      <c r="W182" s="48"/>
      <c r="X182" s="48"/>
      <c r="Y182" s="48"/>
      <c r="Z182" s="48"/>
      <c r="AA182" s="48"/>
      <c r="AB182" s="48"/>
      <c r="AC182" s="48"/>
      <c r="AD182" s="48"/>
      <c r="AE182" s="48"/>
      <c r="AF182" s="48"/>
      <c r="AG182" s="48"/>
      <c r="AH182" s="48"/>
      <c r="AI182" s="48"/>
      <c r="AJ182" s="48"/>
      <c r="AK182" s="48"/>
      <c r="AL182" s="48"/>
      <c r="AM182" s="48"/>
      <c r="AN182" s="48"/>
      <c r="AO182" s="48"/>
      <c r="AP182" s="48"/>
      <c r="AQ182" s="48"/>
      <c r="AR182" s="48"/>
      <c r="AS182" s="48"/>
      <c r="AT182" s="48"/>
      <c r="AU182" s="48"/>
      <c r="AV182" s="48"/>
      <c r="AW182" s="48"/>
      <c r="AX182" s="48"/>
      <c r="AY182" s="48"/>
      <c r="AZ182" s="48"/>
      <c r="BA182" s="48"/>
      <c r="BB182" s="48"/>
      <c r="BC182" s="48"/>
      <c r="BD182" s="48"/>
      <c r="BE182" s="48"/>
      <c r="BF182" s="48"/>
      <c r="BG182" s="48"/>
      <c r="BH182" s="48"/>
      <c r="BI182" s="48"/>
      <c r="BJ182" s="48"/>
      <c r="BK182" s="48"/>
      <c r="BL182" s="48"/>
      <c r="BM182" s="48"/>
      <c r="BN182" s="48"/>
      <c r="BO182" s="48"/>
      <c r="BP182" s="48"/>
      <c r="BQ182" s="48"/>
      <c r="BR182" s="48"/>
      <c r="BS182" s="48"/>
      <c r="BT182" s="48"/>
      <c r="BU182" s="48"/>
      <c r="BV182" s="48"/>
      <c r="BW182" s="48"/>
      <c r="BX182" s="48"/>
    </row>
    <row r="183" spans="1:76" s="8" customFormat="1" ht="108" customHeight="1">
      <c r="A183" s="25"/>
      <c r="B183" s="25"/>
      <c r="C183" s="13">
        <v>175</v>
      </c>
      <c r="D183" s="26" t="s">
        <v>1269</v>
      </c>
      <c r="E183" s="26" t="s">
        <v>1270</v>
      </c>
      <c r="F183" s="26" t="s">
        <v>1271</v>
      </c>
      <c r="G183" s="26" t="s">
        <v>13</v>
      </c>
      <c r="H183" s="26" t="s">
        <v>1272</v>
      </c>
      <c r="I183" s="26" t="s">
        <v>1273</v>
      </c>
      <c r="J183" s="26" t="s">
        <v>1274</v>
      </c>
      <c r="K183" s="26" t="s">
        <v>1275</v>
      </c>
      <c r="L183" s="26" t="s">
        <v>1276</v>
      </c>
      <c r="M183" s="13" t="s">
        <v>14</v>
      </c>
      <c r="N183" s="26" t="s">
        <v>1234</v>
      </c>
      <c r="O183" s="26">
        <v>5</v>
      </c>
      <c r="P183" s="48"/>
      <c r="Q183" s="48"/>
      <c r="R183" s="48"/>
      <c r="S183" s="48"/>
      <c r="T183" s="48"/>
      <c r="U183" s="48"/>
      <c r="V183" s="48"/>
      <c r="W183" s="48"/>
      <c r="X183" s="48"/>
      <c r="Y183" s="48"/>
      <c r="Z183" s="48"/>
      <c r="AA183" s="48"/>
      <c r="AB183" s="48"/>
      <c r="AC183" s="48"/>
      <c r="AD183" s="48"/>
      <c r="AE183" s="48"/>
      <c r="AF183" s="48"/>
      <c r="AG183" s="48"/>
      <c r="AH183" s="48"/>
      <c r="AI183" s="48"/>
      <c r="AJ183" s="48"/>
      <c r="AK183" s="48"/>
      <c r="AL183" s="48"/>
      <c r="AM183" s="48"/>
      <c r="AN183" s="48"/>
      <c r="AO183" s="48"/>
      <c r="AP183" s="48"/>
      <c r="AQ183" s="48"/>
      <c r="AR183" s="48"/>
      <c r="AS183" s="48"/>
      <c r="AT183" s="48"/>
      <c r="AU183" s="48"/>
      <c r="AV183" s="48"/>
      <c r="AW183" s="48"/>
      <c r="AX183" s="48"/>
      <c r="AY183" s="48"/>
      <c r="AZ183" s="48"/>
      <c r="BA183" s="48"/>
      <c r="BB183" s="48"/>
      <c r="BC183" s="48"/>
      <c r="BD183" s="48"/>
      <c r="BE183" s="48"/>
      <c r="BF183" s="48"/>
      <c r="BG183" s="48"/>
      <c r="BH183" s="48"/>
      <c r="BI183" s="48"/>
      <c r="BJ183" s="48"/>
      <c r="BK183" s="48"/>
      <c r="BL183" s="48"/>
      <c r="BM183" s="48"/>
      <c r="BN183" s="48"/>
      <c r="BO183" s="48"/>
      <c r="BP183" s="48"/>
      <c r="BQ183" s="48"/>
      <c r="BR183" s="48"/>
      <c r="BS183" s="48"/>
      <c r="BT183" s="48"/>
      <c r="BU183" s="48"/>
      <c r="BV183" s="48"/>
      <c r="BW183" s="48"/>
      <c r="BX183" s="48"/>
    </row>
    <row r="184" spans="1:76" s="8" customFormat="1" ht="56.25" customHeight="1">
      <c r="A184" s="25"/>
      <c r="B184" s="25"/>
      <c r="C184" s="13">
        <v>176</v>
      </c>
      <c r="D184" s="26" t="s">
        <v>1492</v>
      </c>
      <c r="E184" s="26" t="s">
        <v>1277</v>
      </c>
      <c r="F184" s="26" t="s">
        <v>1278</v>
      </c>
      <c r="G184" s="26" t="s">
        <v>42</v>
      </c>
      <c r="H184" s="26" t="s">
        <v>1279</v>
      </c>
      <c r="I184" s="26" t="s">
        <v>1280</v>
      </c>
      <c r="J184" s="26" t="s">
        <v>1281</v>
      </c>
      <c r="K184" s="26" t="s">
        <v>1275</v>
      </c>
      <c r="L184" s="26" t="s">
        <v>1282</v>
      </c>
      <c r="M184" s="13" t="s">
        <v>14</v>
      </c>
      <c r="N184" s="26" t="s">
        <v>1234</v>
      </c>
      <c r="O184" s="26">
        <v>5</v>
      </c>
      <c r="P184" s="48"/>
      <c r="Q184" s="48"/>
      <c r="R184" s="48"/>
      <c r="S184" s="48"/>
      <c r="T184" s="48"/>
      <c r="U184" s="48"/>
      <c r="V184" s="48"/>
      <c r="W184" s="48"/>
      <c r="X184" s="48"/>
      <c r="Y184" s="48"/>
      <c r="Z184" s="48"/>
      <c r="AA184" s="48"/>
      <c r="AB184" s="48"/>
      <c r="AC184" s="48"/>
      <c r="AD184" s="48"/>
      <c r="AE184" s="48"/>
      <c r="AF184" s="48"/>
      <c r="AG184" s="48"/>
      <c r="AH184" s="48"/>
      <c r="AI184" s="48"/>
      <c r="AJ184" s="48"/>
      <c r="AK184" s="48"/>
      <c r="AL184" s="48"/>
      <c r="AM184" s="48"/>
      <c r="AN184" s="48"/>
      <c r="AO184" s="48"/>
      <c r="AP184" s="48"/>
      <c r="AQ184" s="48"/>
      <c r="AR184" s="48"/>
      <c r="AS184" s="48"/>
      <c r="AT184" s="48"/>
      <c r="AU184" s="48"/>
      <c r="AV184" s="48"/>
      <c r="AW184" s="48"/>
      <c r="AX184" s="48"/>
      <c r="AY184" s="48"/>
      <c r="AZ184" s="48"/>
      <c r="BA184" s="48"/>
      <c r="BB184" s="48"/>
      <c r="BC184" s="48"/>
      <c r="BD184" s="48"/>
      <c r="BE184" s="48"/>
      <c r="BF184" s="48"/>
      <c r="BG184" s="48"/>
      <c r="BH184" s="48"/>
      <c r="BI184" s="48"/>
      <c r="BJ184" s="48"/>
      <c r="BK184" s="48"/>
      <c r="BL184" s="48"/>
      <c r="BM184" s="48"/>
      <c r="BN184" s="48"/>
      <c r="BO184" s="48"/>
      <c r="BP184" s="48"/>
      <c r="BQ184" s="48"/>
      <c r="BR184" s="48"/>
      <c r="BS184" s="48"/>
      <c r="BT184" s="48"/>
      <c r="BU184" s="48"/>
      <c r="BV184" s="48"/>
      <c r="BW184" s="48"/>
      <c r="BX184" s="48"/>
    </row>
    <row r="185" spans="1:76" s="6" customFormat="1" ht="127.5" customHeight="1">
      <c r="A185" s="54"/>
      <c r="B185" s="54"/>
      <c r="C185" s="18">
        <v>177</v>
      </c>
      <c r="D185" s="55" t="s">
        <v>1283</v>
      </c>
      <c r="E185" s="55" t="s">
        <v>1284</v>
      </c>
      <c r="F185" s="55" t="s">
        <v>1285</v>
      </c>
      <c r="G185" s="55" t="s">
        <v>42</v>
      </c>
      <c r="H185" s="55" t="s">
        <v>1286</v>
      </c>
      <c r="I185" s="55" t="s">
        <v>1287</v>
      </c>
      <c r="J185" s="55" t="s">
        <v>1548</v>
      </c>
      <c r="K185" s="55" t="s">
        <v>1288</v>
      </c>
      <c r="L185" s="55" t="s">
        <v>1289</v>
      </c>
      <c r="M185" s="18" t="s">
        <v>14</v>
      </c>
      <c r="N185" s="55" t="s">
        <v>1234</v>
      </c>
      <c r="O185" s="56">
        <v>3</v>
      </c>
      <c r="P185" s="46"/>
      <c r="Q185" s="46"/>
      <c r="R185" s="46"/>
      <c r="S185" s="46"/>
      <c r="T185" s="46"/>
      <c r="U185" s="46"/>
      <c r="V185" s="46"/>
      <c r="W185" s="46"/>
      <c r="X185" s="46"/>
      <c r="Y185" s="46"/>
      <c r="Z185" s="46"/>
      <c r="AA185" s="46"/>
      <c r="AB185" s="46"/>
      <c r="AC185" s="46"/>
      <c r="AD185" s="46"/>
      <c r="AE185" s="46"/>
      <c r="AF185" s="46"/>
      <c r="AG185" s="46"/>
      <c r="AH185" s="46"/>
      <c r="AI185" s="46"/>
      <c r="AJ185" s="46"/>
      <c r="AK185" s="46"/>
      <c r="AL185" s="46"/>
      <c r="AM185" s="46"/>
      <c r="AN185" s="46"/>
      <c r="AO185" s="46"/>
      <c r="AP185" s="46"/>
      <c r="AQ185" s="46"/>
      <c r="AR185" s="46"/>
      <c r="AS185" s="46"/>
      <c r="AT185" s="46"/>
      <c r="AU185" s="46"/>
      <c r="AV185" s="46"/>
      <c r="AW185" s="46"/>
      <c r="AX185" s="46"/>
      <c r="AY185" s="46"/>
      <c r="AZ185" s="46"/>
      <c r="BA185" s="46"/>
      <c r="BB185" s="46"/>
      <c r="BC185" s="46"/>
      <c r="BD185" s="46"/>
      <c r="BE185" s="46"/>
      <c r="BF185" s="46"/>
      <c r="BG185" s="46"/>
      <c r="BH185" s="46"/>
      <c r="BI185" s="46"/>
      <c r="BJ185" s="46"/>
      <c r="BK185" s="46"/>
      <c r="BL185" s="46"/>
      <c r="BM185" s="46"/>
      <c r="BN185" s="46"/>
      <c r="BO185" s="46"/>
      <c r="BP185" s="46"/>
      <c r="BQ185" s="46"/>
      <c r="BR185" s="46"/>
      <c r="BS185" s="46"/>
      <c r="BT185" s="46"/>
      <c r="BU185" s="46"/>
      <c r="BV185" s="46"/>
      <c r="BW185" s="46"/>
      <c r="BX185" s="46"/>
    </row>
    <row r="186" spans="1:76" ht="157.5" customHeight="1">
      <c r="A186" s="28"/>
      <c r="B186" s="28"/>
      <c r="C186" s="13">
        <v>178</v>
      </c>
      <c r="D186" s="26" t="s">
        <v>1290</v>
      </c>
      <c r="E186" s="26" t="s">
        <v>1291</v>
      </c>
      <c r="F186" s="26" t="s">
        <v>1292</v>
      </c>
      <c r="G186" s="26" t="s">
        <v>42</v>
      </c>
      <c r="H186" s="26" t="s">
        <v>1293</v>
      </c>
      <c r="I186" s="26" t="s">
        <v>1294</v>
      </c>
      <c r="J186" s="26" t="s">
        <v>1543</v>
      </c>
      <c r="K186" s="26" t="s">
        <v>1295</v>
      </c>
      <c r="L186" s="29" t="s">
        <v>1296</v>
      </c>
      <c r="M186" s="13" t="s">
        <v>14</v>
      </c>
      <c r="N186" s="30" t="s">
        <v>1234</v>
      </c>
      <c r="O186" s="27">
        <v>4</v>
      </c>
    </row>
    <row r="187" spans="1:76" ht="83.25" customHeight="1">
      <c r="A187" s="28"/>
      <c r="B187" s="28"/>
      <c r="C187" s="13">
        <v>179</v>
      </c>
      <c r="D187" s="26" t="s">
        <v>1297</v>
      </c>
      <c r="E187" s="26" t="s">
        <v>1298</v>
      </c>
      <c r="F187" s="30" t="s">
        <v>1330</v>
      </c>
      <c r="G187" s="26" t="s">
        <v>42</v>
      </c>
      <c r="H187" s="26" t="s">
        <v>1299</v>
      </c>
      <c r="I187" s="26" t="s">
        <v>1300</v>
      </c>
      <c r="J187" s="26" t="s">
        <v>1301</v>
      </c>
      <c r="K187" s="26" t="s">
        <v>1302</v>
      </c>
      <c r="L187" s="29" t="s">
        <v>1303</v>
      </c>
      <c r="M187" s="13" t="s">
        <v>14</v>
      </c>
      <c r="N187" s="26" t="s">
        <v>1304</v>
      </c>
      <c r="O187" s="27">
        <v>2</v>
      </c>
    </row>
    <row r="188" spans="1:76" ht="90">
      <c r="A188" s="28"/>
      <c r="B188" s="28"/>
      <c r="C188" s="13">
        <v>180</v>
      </c>
      <c r="D188" s="26" t="s">
        <v>1305</v>
      </c>
      <c r="E188" s="26" t="s">
        <v>1306</v>
      </c>
      <c r="F188" s="26" t="s">
        <v>1307</v>
      </c>
      <c r="G188" s="26" t="s">
        <v>13</v>
      </c>
      <c r="H188" s="26" t="s">
        <v>1308</v>
      </c>
      <c r="I188" s="26" t="s">
        <v>1309</v>
      </c>
      <c r="J188" s="26" t="s">
        <v>1310</v>
      </c>
      <c r="K188" s="26" t="s">
        <v>1311</v>
      </c>
      <c r="L188" s="26" t="s">
        <v>1312</v>
      </c>
      <c r="M188" s="13" t="s">
        <v>14</v>
      </c>
      <c r="N188" s="26" t="s">
        <v>1313</v>
      </c>
      <c r="O188" s="26">
        <v>3</v>
      </c>
    </row>
    <row r="189" spans="1:76" ht="96.75" customHeight="1">
      <c r="A189" s="28"/>
      <c r="B189" s="28"/>
      <c r="C189" s="13">
        <v>181</v>
      </c>
      <c r="D189" s="30" t="s">
        <v>1353</v>
      </c>
      <c r="E189" s="30" t="s">
        <v>1356</v>
      </c>
      <c r="F189" s="30" t="s">
        <v>1354</v>
      </c>
      <c r="G189" s="30" t="s">
        <v>42</v>
      </c>
      <c r="H189" s="30" t="s">
        <v>1355</v>
      </c>
      <c r="I189" s="30" t="s">
        <v>1357</v>
      </c>
      <c r="J189" s="30" t="s">
        <v>1358</v>
      </c>
      <c r="K189" s="30" t="s">
        <v>1326</v>
      </c>
      <c r="L189" s="30" t="s">
        <v>1352</v>
      </c>
      <c r="M189" s="13" t="s">
        <v>14</v>
      </c>
      <c r="N189" s="26" t="s">
        <v>1304</v>
      </c>
      <c r="O189" s="26">
        <v>4</v>
      </c>
    </row>
    <row r="190" spans="1:76" ht="75">
      <c r="A190" s="28"/>
      <c r="B190" s="28"/>
      <c r="C190" s="13">
        <v>182</v>
      </c>
      <c r="D190" s="30" t="s">
        <v>1343</v>
      </c>
      <c r="E190" s="30" t="s">
        <v>1347</v>
      </c>
      <c r="F190" s="30" t="s">
        <v>1344</v>
      </c>
      <c r="G190" s="30" t="s">
        <v>42</v>
      </c>
      <c r="H190" s="30" t="s">
        <v>1345</v>
      </c>
      <c r="I190" s="30" t="s">
        <v>1346</v>
      </c>
      <c r="J190" s="30" t="s">
        <v>1348</v>
      </c>
      <c r="K190" s="30" t="s">
        <v>1326</v>
      </c>
      <c r="L190" s="30" t="s">
        <v>1349</v>
      </c>
      <c r="M190" s="13" t="s">
        <v>14</v>
      </c>
      <c r="N190" s="26" t="s">
        <v>1342</v>
      </c>
      <c r="O190" s="26">
        <v>2</v>
      </c>
    </row>
    <row r="191" spans="1:76" ht="93.75" customHeight="1">
      <c r="A191" s="28"/>
      <c r="B191" s="28"/>
      <c r="C191" s="13">
        <v>183</v>
      </c>
      <c r="D191" s="30" t="s">
        <v>1335</v>
      </c>
      <c r="E191" s="30" t="s">
        <v>1336</v>
      </c>
      <c r="F191" s="30" t="s">
        <v>1337</v>
      </c>
      <c r="G191" s="30" t="s">
        <v>42</v>
      </c>
      <c r="H191" s="30" t="s">
        <v>1338</v>
      </c>
      <c r="I191" s="30" t="s">
        <v>1339</v>
      </c>
      <c r="J191" s="30" t="s">
        <v>1340</v>
      </c>
      <c r="K191" s="30" t="s">
        <v>1326</v>
      </c>
      <c r="L191" s="30" t="s">
        <v>1341</v>
      </c>
      <c r="M191" s="13" t="s">
        <v>14</v>
      </c>
      <c r="N191" s="30" t="s">
        <v>1342</v>
      </c>
      <c r="O191" s="26">
        <v>2</v>
      </c>
    </row>
    <row r="192" spans="1:76" ht="112.5" customHeight="1">
      <c r="A192" s="28"/>
      <c r="B192" s="28"/>
      <c r="C192" s="13">
        <v>184</v>
      </c>
      <c r="D192" s="30" t="s">
        <v>1321</v>
      </c>
      <c r="E192" s="30" t="s">
        <v>1322</v>
      </c>
      <c r="F192" s="30" t="s">
        <v>1323</v>
      </c>
      <c r="G192" s="30" t="s">
        <v>42</v>
      </c>
      <c r="H192" s="30" t="s">
        <v>1324</v>
      </c>
      <c r="I192" s="30" t="s">
        <v>1327</v>
      </c>
      <c r="J192" s="30" t="s">
        <v>1325</v>
      </c>
      <c r="K192" s="30" t="s">
        <v>1326</v>
      </c>
      <c r="L192" s="30" t="s">
        <v>1350</v>
      </c>
      <c r="M192" s="13" t="s">
        <v>14</v>
      </c>
      <c r="N192" s="30" t="s">
        <v>1234</v>
      </c>
      <c r="O192" s="30">
        <v>4</v>
      </c>
    </row>
    <row r="193" spans="1:743" s="32" customFormat="1" ht="75">
      <c r="A193" s="30"/>
      <c r="B193" s="30"/>
      <c r="C193" s="13">
        <v>185</v>
      </c>
      <c r="D193" s="30" t="s">
        <v>1328</v>
      </c>
      <c r="E193" s="30" t="s">
        <v>1331</v>
      </c>
      <c r="F193" s="30" t="s">
        <v>1329</v>
      </c>
      <c r="G193" s="30" t="s">
        <v>13</v>
      </c>
      <c r="H193" s="30" t="s">
        <v>1332</v>
      </c>
      <c r="I193" s="30" t="s">
        <v>1333</v>
      </c>
      <c r="J193" s="30" t="s">
        <v>1334</v>
      </c>
      <c r="K193" s="30" t="s">
        <v>1326</v>
      </c>
      <c r="L193" s="30" t="s">
        <v>1351</v>
      </c>
      <c r="M193" s="13" t="s">
        <v>14</v>
      </c>
      <c r="N193" s="30" t="s">
        <v>290</v>
      </c>
      <c r="O193" s="30">
        <v>1</v>
      </c>
      <c r="P193" s="49"/>
      <c r="Q193" s="49"/>
      <c r="R193" s="49"/>
      <c r="S193" s="49"/>
      <c r="T193" s="49"/>
      <c r="U193" s="49"/>
      <c r="V193" s="49"/>
      <c r="W193" s="49"/>
      <c r="X193" s="49"/>
      <c r="Y193" s="49"/>
      <c r="Z193" s="49"/>
      <c r="AA193" s="49"/>
      <c r="AB193" s="49"/>
      <c r="AC193" s="49"/>
      <c r="AD193" s="49"/>
      <c r="AE193" s="49"/>
      <c r="AF193" s="49"/>
      <c r="AG193" s="49"/>
      <c r="AH193" s="49"/>
      <c r="AI193" s="49"/>
      <c r="AJ193" s="49"/>
      <c r="AK193" s="49"/>
      <c r="AL193" s="49"/>
      <c r="AM193" s="49"/>
      <c r="AN193" s="49"/>
      <c r="AO193" s="49"/>
      <c r="AP193" s="49"/>
      <c r="AQ193" s="49"/>
      <c r="AR193" s="49"/>
      <c r="AS193" s="49"/>
      <c r="AT193" s="49"/>
      <c r="AU193" s="49"/>
      <c r="AV193" s="49"/>
      <c r="AW193" s="49"/>
      <c r="AX193" s="49"/>
      <c r="AY193" s="49"/>
      <c r="AZ193" s="49"/>
      <c r="BA193" s="49"/>
      <c r="BB193" s="49"/>
      <c r="BC193" s="49"/>
      <c r="BD193" s="49"/>
      <c r="BE193" s="49"/>
      <c r="BF193" s="49"/>
      <c r="BG193" s="49"/>
      <c r="BH193" s="49"/>
      <c r="BI193" s="49"/>
      <c r="BJ193" s="49"/>
      <c r="BK193" s="49"/>
      <c r="BL193" s="49"/>
      <c r="BM193" s="49"/>
      <c r="BN193" s="49"/>
      <c r="BO193" s="49"/>
      <c r="BP193" s="49"/>
      <c r="BQ193" s="49"/>
      <c r="BR193" s="49"/>
      <c r="BS193" s="49"/>
      <c r="BT193" s="49"/>
      <c r="BU193" s="49"/>
      <c r="BV193" s="49"/>
      <c r="BW193" s="49"/>
      <c r="BX193" s="49"/>
    </row>
    <row r="194" spans="1:743" s="32" customFormat="1" ht="129" customHeight="1">
      <c r="A194" s="30"/>
      <c r="B194" s="30"/>
      <c r="C194" s="13">
        <v>186</v>
      </c>
      <c r="D194" s="26" t="s">
        <v>1359</v>
      </c>
      <c r="E194" s="30" t="s">
        <v>1360</v>
      </c>
      <c r="F194" s="30" t="s">
        <v>1361</v>
      </c>
      <c r="G194" s="30" t="s">
        <v>42</v>
      </c>
      <c r="H194" s="30" t="s">
        <v>1362</v>
      </c>
      <c r="I194" s="30" t="s">
        <v>1363</v>
      </c>
      <c r="J194" s="26" t="s">
        <v>1545</v>
      </c>
      <c r="K194" s="26" t="s">
        <v>1319</v>
      </c>
      <c r="L194" s="30" t="s">
        <v>1364</v>
      </c>
      <c r="M194" s="13" t="s">
        <v>14</v>
      </c>
      <c r="N194" s="30" t="s">
        <v>1234</v>
      </c>
      <c r="O194" s="30">
        <v>4</v>
      </c>
      <c r="P194" s="49"/>
      <c r="Q194" s="49"/>
      <c r="R194" s="49"/>
      <c r="S194" s="49"/>
      <c r="T194" s="49"/>
      <c r="U194" s="49"/>
      <c r="V194" s="49"/>
      <c r="W194" s="49"/>
      <c r="X194" s="49"/>
      <c r="Y194" s="49"/>
      <c r="Z194" s="49"/>
      <c r="AA194" s="49"/>
      <c r="AB194" s="49"/>
      <c r="AC194" s="49"/>
      <c r="AD194" s="49"/>
      <c r="AE194" s="49"/>
      <c r="AF194" s="49"/>
      <c r="AG194" s="49"/>
      <c r="AH194" s="49"/>
      <c r="AI194" s="49"/>
      <c r="AJ194" s="49"/>
      <c r="AK194" s="49"/>
      <c r="AL194" s="49"/>
      <c r="AM194" s="49"/>
      <c r="AN194" s="49"/>
      <c r="AO194" s="49"/>
      <c r="AP194" s="49"/>
      <c r="AQ194" s="49"/>
      <c r="AR194" s="49"/>
      <c r="AS194" s="49"/>
      <c r="AT194" s="49"/>
      <c r="AU194" s="49"/>
      <c r="AV194" s="49"/>
      <c r="AW194" s="49"/>
      <c r="AX194" s="49"/>
      <c r="AY194" s="49"/>
      <c r="AZ194" s="49"/>
      <c r="BA194" s="49"/>
      <c r="BB194" s="49"/>
      <c r="BC194" s="49"/>
      <c r="BD194" s="49"/>
      <c r="BE194" s="49"/>
      <c r="BF194" s="49"/>
      <c r="BG194" s="49"/>
      <c r="BH194" s="49"/>
      <c r="BI194" s="49"/>
      <c r="BJ194" s="49"/>
      <c r="BK194" s="49"/>
      <c r="BL194" s="49"/>
      <c r="BM194" s="49"/>
      <c r="BN194" s="49"/>
      <c r="BO194" s="49"/>
      <c r="BP194" s="49"/>
      <c r="BQ194" s="49"/>
      <c r="BR194" s="49"/>
      <c r="BS194" s="49"/>
      <c r="BT194" s="49"/>
      <c r="BU194" s="49"/>
      <c r="BV194" s="49"/>
      <c r="BW194" s="49"/>
      <c r="BX194" s="49"/>
    </row>
    <row r="195" spans="1:743" s="28" customFormat="1" ht="96.75" customHeight="1">
      <c r="A195" s="31"/>
      <c r="B195" s="31"/>
      <c r="C195" s="13">
        <v>187</v>
      </c>
      <c r="D195" s="30" t="s">
        <v>1314</v>
      </c>
      <c r="E195" s="30" t="s">
        <v>1317</v>
      </c>
      <c r="F195" s="30" t="s">
        <v>1315</v>
      </c>
      <c r="G195" s="30" t="s">
        <v>42</v>
      </c>
      <c r="H195" s="30" t="s">
        <v>1316</v>
      </c>
      <c r="I195" s="30" t="s">
        <v>1318</v>
      </c>
      <c r="J195" s="26" t="s">
        <v>1532</v>
      </c>
      <c r="K195" s="30" t="s">
        <v>1319</v>
      </c>
      <c r="L195" s="30" t="s">
        <v>1320</v>
      </c>
      <c r="M195" s="13" t="s">
        <v>14</v>
      </c>
      <c r="N195" s="30" t="s">
        <v>1234</v>
      </c>
      <c r="O195" s="30">
        <v>3</v>
      </c>
      <c r="P195" s="50"/>
      <c r="Q195" s="50"/>
      <c r="R195" s="50"/>
      <c r="S195" s="50"/>
      <c r="T195" s="50"/>
      <c r="U195" s="50"/>
      <c r="V195" s="50"/>
      <c r="W195" s="50"/>
      <c r="X195" s="50"/>
      <c r="Y195" s="50"/>
      <c r="Z195" s="50"/>
      <c r="AA195" s="50"/>
      <c r="AB195" s="50"/>
      <c r="AC195" s="50"/>
      <c r="AD195" s="50"/>
      <c r="AE195" s="50"/>
      <c r="AF195" s="50"/>
      <c r="AG195" s="50"/>
      <c r="AH195" s="50"/>
      <c r="AI195" s="50"/>
      <c r="AJ195" s="50"/>
      <c r="AK195" s="50"/>
      <c r="AL195" s="50"/>
      <c r="AM195" s="50"/>
      <c r="AN195" s="50"/>
      <c r="AO195" s="50"/>
      <c r="AP195" s="50"/>
      <c r="AQ195" s="50"/>
      <c r="AR195" s="50"/>
      <c r="AS195" s="50"/>
      <c r="AT195" s="50"/>
      <c r="AU195" s="50"/>
      <c r="AV195" s="50"/>
      <c r="AW195" s="50"/>
      <c r="AX195" s="50"/>
      <c r="AY195" s="50"/>
      <c r="AZ195" s="50"/>
      <c r="BA195" s="50"/>
      <c r="BB195" s="50"/>
      <c r="BC195" s="50"/>
      <c r="BD195" s="50"/>
      <c r="BE195" s="50"/>
      <c r="BF195" s="50"/>
      <c r="BG195" s="50"/>
      <c r="BH195" s="50"/>
      <c r="BI195" s="50"/>
      <c r="BJ195" s="50"/>
      <c r="BK195" s="50"/>
      <c r="BL195" s="50"/>
      <c r="BM195" s="50"/>
      <c r="BN195" s="50"/>
      <c r="BO195" s="50"/>
      <c r="BP195" s="50"/>
      <c r="BQ195" s="50"/>
      <c r="BR195" s="50"/>
      <c r="BS195" s="50"/>
      <c r="BT195" s="50"/>
      <c r="BU195" s="50"/>
      <c r="BV195" s="50"/>
      <c r="BW195" s="50"/>
      <c r="BX195" s="50"/>
    </row>
    <row r="196" spans="1:743" s="28" customFormat="1" ht="132.75" customHeight="1">
      <c r="A196" s="31"/>
      <c r="B196" s="31"/>
      <c r="C196" s="13">
        <v>188</v>
      </c>
      <c r="D196" s="30" t="s">
        <v>1442</v>
      </c>
      <c r="E196" s="30" t="s">
        <v>1446</v>
      </c>
      <c r="F196" s="30" t="s">
        <v>1445</v>
      </c>
      <c r="G196" s="30" t="s">
        <v>42</v>
      </c>
      <c r="H196" s="30" t="s">
        <v>1444</v>
      </c>
      <c r="I196" s="30" t="s">
        <v>1443</v>
      </c>
      <c r="J196" s="26" t="s">
        <v>1533</v>
      </c>
      <c r="K196" s="30" t="s">
        <v>1448</v>
      </c>
      <c r="L196" s="30" t="s">
        <v>1447</v>
      </c>
      <c r="M196" s="13" t="s">
        <v>14</v>
      </c>
      <c r="N196" s="30" t="s">
        <v>1234</v>
      </c>
      <c r="O196" s="30">
        <v>4</v>
      </c>
      <c r="P196" s="50"/>
      <c r="Q196" s="50"/>
      <c r="R196" s="50"/>
      <c r="S196" s="50"/>
      <c r="T196" s="50"/>
      <c r="U196" s="50"/>
      <c r="V196" s="50"/>
      <c r="W196" s="50"/>
      <c r="X196" s="50"/>
      <c r="Y196" s="50"/>
      <c r="Z196" s="50"/>
      <c r="AA196" s="50"/>
      <c r="AB196" s="50"/>
      <c r="AC196" s="50"/>
      <c r="AD196" s="50"/>
      <c r="AE196" s="50"/>
      <c r="AF196" s="50"/>
      <c r="AG196" s="50"/>
      <c r="AH196" s="50"/>
      <c r="AI196" s="50"/>
      <c r="AJ196" s="50"/>
      <c r="AK196" s="50"/>
      <c r="AL196" s="50"/>
      <c r="AM196" s="50"/>
      <c r="AN196" s="50"/>
      <c r="AO196" s="50"/>
      <c r="AP196" s="50"/>
      <c r="AQ196" s="50"/>
      <c r="AR196" s="50"/>
      <c r="AS196" s="50"/>
      <c r="AT196" s="50"/>
      <c r="AU196" s="50"/>
      <c r="AV196" s="50"/>
      <c r="AW196" s="50"/>
      <c r="AX196" s="50"/>
      <c r="AY196" s="50"/>
      <c r="AZ196" s="50"/>
      <c r="BA196" s="50"/>
      <c r="BB196" s="50"/>
      <c r="BC196" s="50"/>
      <c r="BD196" s="50"/>
      <c r="BE196" s="50"/>
      <c r="BF196" s="50"/>
      <c r="BG196" s="50"/>
      <c r="BH196" s="50"/>
      <c r="BI196" s="50"/>
      <c r="BJ196" s="50"/>
      <c r="BK196" s="50"/>
      <c r="BL196" s="50"/>
      <c r="BM196" s="50"/>
      <c r="BN196" s="50"/>
      <c r="BO196" s="50"/>
      <c r="BP196" s="50"/>
      <c r="BQ196" s="50"/>
      <c r="BR196" s="50"/>
      <c r="BS196" s="50"/>
      <c r="BT196" s="50"/>
      <c r="BU196" s="50"/>
      <c r="BV196" s="50"/>
      <c r="BW196" s="50"/>
      <c r="BX196" s="50"/>
    </row>
    <row r="197" spans="1:743" s="28" customFormat="1" ht="98.25" customHeight="1">
      <c r="A197" s="31"/>
      <c r="B197" s="31"/>
      <c r="C197" s="13">
        <v>189</v>
      </c>
      <c r="D197" s="26" t="s">
        <v>1449</v>
      </c>
      <c r="E197" s="30" t="s">
        <v>1451</v>
      </c>
      <c r="F197" s="33" t="s">
        <v>1454</v>
      </c>
      <c r="G197" s="30" t="s">
        <v>42</v>
      </c>
      <c r="H197" s="30" t="s">
        <v>1450</v>
      </c>
      <c r="I197" s="30" t="s">
        <v>1455</v>
      </c>
      <c r="J197" s="26" t="s">
        <v>1544</v>
      </c>
      <c r="K197" s="26" t="s">
        <v>1452</v>
      </c>
      <c r="L197" s="30" t="s">
        <v>1453</v>
      </c>
      <c r="M197" s="13" t="s">
        <v>14</v>
      </c>
      <c r="N197" s="30" t="s">
        <v>1234</v>
      </c>
      <c r="O197" s="30">
        <v>3</v>
      </c>
      <c r="P197" s="50"/>
      <c r="Q197" s="50"/>
      <c r="R197" s="50"/>
      <c r="S197" s="50"/>
      <c r="T197" s="50"/>
      <c r="U197" s="50"/>
      <c r="V197" s="50"/>
      <c r="W197" s="50"/>
      <c r="X197" s="50"/>
      <c r="Y197" s="50"/>
      <c r="Z197" s="50"/>
      <c r="AA197" s="50"/>
      <c r="AB197" s="50"/>
      <c r="AC197" s="50"/>
      <c r="AD197" s="50"/>
      <c r="AE197" s="50"/>
      <c r="AF197" s="50"/>
      <c r="AG197" s="50"/>
      <c r="AH197" s="50"/>
      <c r="AI197" s="50"/>
      <c r="AJ197" s="50"/>
      <c r="AK197" s="50"/>
      <c r="AL197" s="50"/>
      <c r="AM197" s="50"/>
      <c r="AN197" s="50"/>
      <c r="AO197" s="50"/>
      <c r="AP197" s="50"/>
      <c r="AQ197" s="50"/>
      <c r="AR197" s="50"/>
      <c r="AS197" s="50"/>
      <c r="AT197" s="50"/>
      <c r="AU197" s="50"/>
      <c r="AV197" s="50"/>
      <c r="AW197" s="50"/>
      <c r="AX197" s="50"/>
      <c r="AY197" s="50"/>
      <c r="AZ197" s="50"/>
      <c r="BA197" s="50"/>
      <c r="BB197" s="50"/>
      <c r="BC197" s="50"/>
      <c r="BD197" s="50"/>
      <c r="BE197" s="50"/>
      <c r="BF197" s="50"/>
      <c r="BG197" s="50"/>
      <c r="BH197" s="50"/>
      <c r="BI197" s="50"/>
      <c r="BJ197" s="50"/>
      <c r="BK197" s="50"/>
      <c r="BL197" s="50"/>
      <c r="BM197" s="50"/>
      <c r="BN197" s="50"/>
      <c r="BO197" s="50"/>
      <c r="BP197" s="50"/>
      <c r="BQ197" s="50"/>
      <c r="BR197" s="50"/>
      <c r="BS197" s="50"/>
      <c r="BT197" s="50"/>
      <c r="BU197" s="50"/>
      <c r="BV197" s="50"/>
      <c r="BW197" s="50"/>
      <c r="BX197" s="50"/>
    </row>
    <row r="198" spans="1:743" s="28" customFormat="1" ht="69.75" customHeight="1">
      <c r="A198" s="31"/>
      <c r="B198" s="31"/>
      <c r="C198" s="13">
        <v>190</v>
      </c>
      <c r="D198" s="26" t="s">
        <v>1458</v>
      </c>
      <c r="E198" s="30" t="s">
        <v>1463</v>
      </c>
      <c r="F198" s="30" t="s">
        <v>1459</v>
      </c>
      <c r="G198" s="30" t="s">
        <v>42</v>
      </c>
      <c r="H198" s="30" t="s">
        <v>1460</v>
      </c>
      <c r="I198" s="30" t="s">
        <v>1464</v>
      </c>
      <c r="J198" s="30" t="s">
        <v>1465</v>
      </c>
      <c r="K198" s="26" t="s">
        <v>1462</v>
      </c>
      <c r="L198" s="30" t="s">
        <v>1461</v>
      </c>
      <c r="M198" s="13" t="s">
        <v>14</v>
      </c>
      <c r="N198" s="26" t="s">
        <v>1234</v>
      </c>
      <c r="O198" s="30">
        <v>4</v>
      </c>
      <c r="P198" s="50"/>
      <c r="Q198" s="50"/>
      <c r="R198" s="50"/>
      <c r="S198" s="50"/>
      <c r="T198" s="50"/>
      <c r="U198" s="50"/>
      <c r="V198" s="50"/>
      <c r="W198" s="50"/>
      <c r="X198" s="50"/>
      <c r="Y198" s="50"/>
      <c r="Z198" s="50"/>
      <c r="AA198" s="50"/>
      <c r="AB198" s="50"/>
      <c r="AC198" s="50"/>
      <c r="AD198" s="50"/>
      <c r="AE198" s="50"/>
      <c r="AF198" s="50"/>
      <c r="AG198" s="50"/>
      <c r="AH198" s="50"/>
      <c r="AI198" s="50"/>
      <c r="AJ198" s="50"/>
      <c r="AK198" s="50"/>
      <c r="AL198" s="50"/>
      <c r="AM198" s="50"/>
      <c r="AN198" s="50"/>
      <c r="AO198" s="50"/>
      <c r="AP198" s="50"/>
      <c r="AQ198" s="50"/>
      <c r="AR198" s="50"/>
      <c r="AS198" s="50"/>
      <c r="AT198" s="50"/>
      <c r="AU198" s="50"/>
      <c r="AV198" s="50"/>
      <c r="AW198" s="50"/>
      <c r="AX198" s="50"/>
      <c r="AY198" s="50"/>
      <c r="AZ198" s="50"/>
      <c r="BA198" s="50"/>
      <c r="BB198" s="50"/>
      <c r="BC198" s="50"/>
      <c r="BD198" s="50"/>
      <c r="BE198" s="50"/>
      <c r="BF198" s="50"/>
      <c r="BG198" s="50"/>
      <c r="BH198" s="50"/>
      <c r="BI198" s="50"/>
      <c r="BJ198" s="50"/>
      <c r="BK198" s="50"/>
      <c r="BL198" s="50"/>
      <c r="BM198" s="50"/>
      <c r="BN198" s="50"/>
      <c r="BO198" s="50"/>
      <c r="BP198" s="50"/>
      <c r="BQ198" s="50"/>
      <c r="BR198" s="50"/>
      <c r="BS198" s="50"/>
      <c r="BT198" s="50"/>
      <c r="BU198" s="50"/>
      <c r="BV198" s="50"/>
      <c r="BW198" s="50"/>
      <c r="BX198" s="50"/>
    </row>
    <row r="199" spans="1:743" s="28" customFormat="1" ht="67.5" customHeight="1">
      <c r="A199" s="34"/>
      <c r="B199" s="34"/>
      <c r="C199" s="13">
        <v>191</v>
      </c>
      <c r="D199" s="36" t="s">
        <v>1466</v>
      </c>
      <c r="E199" s="36" t="s">
        <v>1470</v>
      </c>
      <c r="F199" s="36" t="s">
        <v>1467</v>
      </c>
      <c r="G199" s="36" t="s">
        <v>42</v>
      </c>
      <c r="H199" s="36" t="s">
        <v>1471</v>
      </c>
      <c r="I199" s="36" t="s">
        <v>1472</v>
      </c>
      <c r="J199" s="36" t="s">
        <v>1531</v>
      </c>
      <c r="K199" s="36" t="s">
        <v>1469</v>
      </c>
      <c r="L199" s="36" t="s">
        <v>1468</v>
      </c>
      <c r="M199" s="35" t="s">
        <v>14</v>
      </c>
      <c r="N199" s="36" t="s">
        <v>1342</v>
      </c>
      <c r="O199" s="37">
        <v>1</v>
      </c>
      <c r="P199" s="50"/>
      <c r="Q199" s="50"/>
      <c r="R199" s="50"/>
      <c r="S199" s="50"/>
      <c r="T199" s="50"/>
      <c r="U199" s="50"/>
      <c r="V199" s="50"/>
      <c r="W199" s="50"/>
      <c r="X199" s="50"/>
      <c r="Y199" s="50"/>
      <c r="Z199" s="50"/>
      <c r="AA199" s="50"/>
      <c r="AB199" s="50"/>
      <c r="AC199" s="50"/>
      <c r="AD199" s="50"/>
      <c r="AE199" s="50"/>
      <c r="AF199" s="50"/>
      <c r="AG199" s="50"/>
      <c r="AH199" s="50"/>
      <c r="AI199" s="50"/>
      <c r="AJ199" s="50"/>
      <c r="AK199" s="50"/>
      <c r="AL199" s="50"/>
      <c r="AM199" s="50"/>
      <c r="AN199" s="50"/>
      <c r="AO199" s="50"/>
      <c r="AP199" s="50"/>
      <c r="AQ199" s="50"/>
      <c r="AR199" s="50"/>
      <c r="AS199" s="50"/>
      <c r="AT199" s="50"/>
      <c r="AU199" s="50"/>
      <c r="AV199" s="50"/>
      <c r="AW199" s="50"/>
      <c r="AX199" s="50"/>
      <c r="AY199" s="50"/>
      <c r="AZ199" s="50"/>
      <c r="BA199" s="50"/>
      <c r="BB199" s="50"/>
      <c r="BC199" s="50"/>
      <c r="BD199" s="50"/>
      <c r="BE199" s="50"/>
      <c r="BF199" s="50"/>
      <c r="BG199" s="50"/>
      <c r="BH199" s="50"/>
      <c r="BI199" s="50"/>
      <c r="BJ199" s="50"/>
      <c r="BK199" s="50"/>
      <c r="BL199" s="50"/>
      <c r="BM199" s="50"/>
      <c r="BN199" s="50"/>
      <c r="BO199" s="50"/>
      <c r="BP199" s="50"/>
      <c r="BQ199" s="50"/>
      <c r="BR199" s="50"/>
      <c r="BS199" s="50"/>
      <c r="BT199" s="50"/>
      <c r="BU199" s="50"/>
      <c r="BV199" s="50"/>
      <c r="BW199" s="50"/>
      <c r="BX199" s="50"/>
    </row>
    <row r="200" spans="1:743" s="27" customFormat="1" ht="106.5" customHeight="1">
      <c r="A200" s="26"/>
      <c r="B200" s="26"/>
      <c r="C200" s="13">
        <v>192</v>
      </c>
      <c r="D200" s="26" t="s">
        <v>1476</v>
      </c>
      <c r="E200" s="26" t="s">
        <v>1483</v>
      </c>
      <c r="F200" s="26" t="s">
        <v>1477</v>
      </c>
      <c r="G200" s="26" t="s">
        <v>42</v>
      </c>
      <c r="H200" s="26" t="s">
        <v>1479</v>
      </c>
      <c r="I200" s="26" t="s">
        <v>1478</v>
      </c>
      <c r="J200" s="26" t="s">
        <v>1480</v>
      </c>
      <c r="K200" s="26" t="s">
        <v>1482</v>
      </c>
      <c r="L200" s="26" t="s">
        <v>1481</v>
      </c>
      <c r="M200" s="13" t="s">
        <v>14</v>
      </c>
      <c r="N200" s="26" t="s">
        <v>1234</v>
      </c>
      <c r="O200" s="26">
        <v>5</v>
      </c>
      <c r="P200" s="51"/>
      <c r="Q200" s="51"/>
      <c r="R200" s="51"/>
      <c r="S200" s="51"/>
      <c r="T200" s="51"/>
      <c r="U200" s="51"/>
      <c r="V200" s="51"/>
      <c r="W200" s="51"/>
      <c r="X200" s="51"/>
      <c r="Y200" s="51"/>
      <c r="Z200" s="51"/>
      <c r="AA200" s="51"/>
      <c r="AB200" s="51"/>
      <c r="AC200" s="51"/>
      <c r="AD200" s="51"/>
      <c r="AE200" s="51"/>
      <c r="AF200" s="51"/>
      <c r="AG200" s="51"/>
      <c r="AH200" s="51"/>
      <c r="AI200" s="51"/>
      <c r="AJ200" s="51"/>
      <c r="AK200" s="51"/>
      <c r="AL200" s="51"/>
      <c r="AM200" s="51"/>
      <c r="AN200" s="51"/>
      <c r="AO200" s="51"/>
      <c r="AP200" s="51"/>
      <c r="AQ200" s="51"/>
      <c r="AR200" s="51"/>
      <c r="AS200" s="51"/>
      <c r="AT200" s="51"/>
      <c r="AU200" s="51"/>
      <c r="AV200" s="51"/>
      <c r="AW200" s="51"/>
      <c r="AX200" s="51"/>
      <c r="AY200" s="51"/>
      <c r="AZ200" s="51"/>
      <c r="BA200" s="51"/>
      <c r="BB200" s="51"/>
      <c r="BC200" s="51"/>
      <c r="BD200" s="51"/>
      <c r="BE200" s="51"/>
      <c r="BF200" s="51"/>
      <c r="BG200" s="51"/>
      <c r="BH200" s="51"/>
      <c r="BI200" s="51"/>
      <c r="BJ200" s="51"/>
      <c r="BK200" s="51"/>
      <c r="BL200" s="51"/>
      <c r="BM200" s="51"/>
      <c r="BN200" s="51"/>
      <c r="BO200" s="51"/>
      <c r="BP200" s="51"/>
      <c r="BQ200" s="51"/>
      <c r="BR200" s="51"/>
      <c r="BS200" s="51"/>
      <c r="BT200" s="51"/>
      <c r="BU200" s="51"/>
      <c r="BV200" s="51"/>
      <c r="BW200" s="51"/>
      <c r="BX200" s="51"/>
      <c r="BY200" s="38"/>
      <c r="BZ200" s="38"/>
      <c r="CA200" s="38"/>
      <c r="CB200" s="38"/>
      <c r="CC200" s="38"/>
      <c r="CD200" s="38"/>
      <c r="CE200" s="38"/>
      <c r="CF200" s="38"/>
      <c r="CG200" s="38"/>
      <c r="CH200" s="38"/>
      <c r="CI200" s="38"/>
      <c r="CJ200" s="38"/>
      <c r="CK200" s="38"/>
      <c r="CL200" s="38"/>
      <c r="CM200" s="38"/>
      <c r="CN200" s="38"/>
      <c r="CO200" s="38"/>
      <c r="CP200" s="38"/>
      <c r="CQ200" s="38"/>
      <c r="CR200" s="38"/>
      <c r="CS200" s="38"/>
      <c r="CT200" s="38"/>
      <c r="CU200" s="38"/>
      <c r="CV200" s="38"/>
      <c r="CW200" s="38"/>
      <c r="CX200" s="38"/>
      <c r="CY200" s="38"/>
      <c r="CZ200" s="38"/>
      <c r="DA200" s="38"/>
      <c r="DB200" s="38"/>
      <c r="DC200" s="38"/>
      <c r="DD200" s="38"/>
      <c r="DE200" s="38"/>
      <c r="DF200" s="38"/>
      <c r="DG200" s="38"/>
      <c r="DH200" s="38"/>
      <c r="DI200" s="38"/>
      <c r="DJ200" s="38"/>
      <c r="DK200" s="38"/>
      <c r="DL200" s="38"/>
      <c r="DM200" s="38"/>
      <c r="DN200" s="38"/>
      <c r="DO200" s="38"/>
      <c r="DP200" s="38"/>
      <c r="DQ200" s="38"/>
      <c r="DR200" s="38"/>
      <c r="DS200" s="38"/>
      <c r="DT200" s="38"/>
      <c r="DU200" s="38"/>
      <c r="DV200" s="38"/>
      <c r="DW200" s="38"/>
      <c r="DX200" s="38"/>
      <c r="DY200" s="38"/>
      <c r="DZ200" s="38"/>
      <c r="EA200" s="38"/>
      <c r="EB200" s="38"/>
      <c r="EC200" s="38"/>
      <c r="ED200" s="38"/>
      <c r="EE200" s="38"/>
      <c r="EF200" s="38"/>
      <c r="EG200" s="38"/>
      <c r="EH200" s="38"/>
      <c r="EI200" s="38"/>
      <c r="EJ200" s="38"/>
      <c r="EK200" s="38"/>
      <c r="EL200" s="38"/>
      <c r="EM200" s="38"/>
      <c r="EN200" s="38"/>
      <c r="EO200" s="38"/>
      <c r="EP200" s="38"/>
      <c r="EQ200" s="38"/>
      <c r="ER200" s="38"/>
      <c r="ES200" s="38"/>
      <c r="ET200" s="38"/>
      <c r="EU200" s="38"/>
      <c r="EV200" s="38"/>
      <c r="EW200" s="38"/>
      <c r="EX200" s="38"/>
      <c r="EY200" s="38"/>
      <c r="EZ200" s="38"/>
      <c r="FA200" s="38"/>
      <c r="FB200" s="38"/>
      <c r="FC200" s="38"/>
      <c r="FD200" s="38"/>
      <c r="FE200" s="38"/>
      <c r="FF200" s="38"/>
      <c r="FG200" s="38"/>
      <c r="FH200" s="38"/>
      <c r="FI200" s="38"/>
      <c r="FJ200" s="38"/>
      <c r="FK200" s="38"/>
      <c r="FL200" s="38"/>
      <c r="FM200" s="38"/>
      <c r="FN200" s="38"/>
      <c r="FO200" s="38"/>
      <c r="FP200" s="38"/>
      <c r="FQ200" s="38"/>
      <c r="FR200" s="38"/>
      <c r="FS200" s="38"/>
      <c r="FT200" s="38"/>
      <c r="FU200" s="38"/>
      <c r="FV200" s="38"/>
      <c r="FW200" s="38"/>
      <c r="FX200" s="38"/>
      <c r="FY200" s="38"/>
      <c r="FZ200" s="38"/>
      <c r="GA200" s="38"/>
      <c r="GB200" s="38"/>
      <c r="GC200" s="38"/>
      <c r="GD200" s="38"/>
      <c r="GE200" s="38"/>
      <c r="GF200" s="38"/>
      <c r="GG200" s="38"/>
      <c r="GH200" s="38"/>
      <c r="GI200" s="38"/>
      <c r="GJ200" s="38"/>
      <c r="GK200" s="38"/>
      <c r="GL200" s="38"/>
      <c r="GM200" s="38"/>
      <c r="GN200" s="38"/>
      <c r="GO200" s="38"/>
      <c r="GP200" s="38"/>
      <c r="GQ200" s="38"/>
      <c r="GR200" s="38"/>
      <c r="GS200" s="38"/>
      <c r="GT200" s="38"/>
      <c r="GU200" s="38"/>
      <c r="GV200" s="38"/>
      <c r="GW200" s="38"/>
      <c r="GX200" s="38"/>
      <c r="GY200" s="38"/>
      <c r="GZ200" s="38"/>
      <c r="HA200" s="38"/>
      <c r="HB200" s="38"/>
      <c r="HC200" s="38"/>
      <c r="HD200" s="38"/>
      <c r="HE200" s="38"/>
      <c r="HF200" s="38"/>
      <c r="HG200" s="38"/>
      <c r="HH200" s="38"/>
      <c r="HI200" s="38"/>
      <c r="HJ200" s="38"/>
      <c r="HK200" s="38"/>
      <c r="HL200" s="38"/>
      <c r="HM200" s="38"/>
      <c r="HN200" s="38"/>
      <c r="HO200" s="38"/>
      <c r="HP200" s="38"/>
      <c r="HQ200" s="38"/>
      <c r="HR200" s="38"/>
      <c r="HS200" s="38"/>
      <c r="HT200" s="38"/>
      <c r="HU200" s="38"/>
      <c r="HV200" s="38"/>
      <c r="HW200" s="38"/>
      <c r="HX200" s="38"/>
      <c r="HY200" s="38"/>
      <c r="HZ200" s="38"/>
      <c r="IA200" s="38"/>
      <c r="IB200" s="38"/>
      <c r="IC200" s="38"/>
      <c r="ID200" s="38"/>
      <c r="IE200" s="38"/>
      <c r="IF200" s="38"/>
      <c r="IG200" s="38"/>
      <c r="IH200" s="38"/>
      <c r="II200" s="38"/>
      <c r="IJ200" s="38"/>
      <c r="IK200" s="38"/>
      <c r="IL200" s="38"/>
      <c r="IM200" s="38"/>
      <c r="IN200" s="38"/>
      <c r="IO200" s="38"/>
      <c r="IP200" s="38"/>
      <c r="IQ200" s="38"/>
      <c r="IR200" s="38"/>
      <c r="IS200" s="38"/>
      <c r="IT200" s="38"/>
      <c r="IU200" s="38"/>
      <c r="IV200" s="38"/>
      <c r="IW200" s="38"/>
      <c r="IX200" s="38"/>
      <c r="IY200" s="38"/>
      <c r="IZ200" s="38"/>
      <c r="JA200" s="38"/>
      <c r="JB200" s="38"/>
      <c r="JC200" s="38"/>
      <c r="JD200" s="38"/>
      <c r="JE200" s="38"/>
      <c r="JF200" s="38"/>
      <c r="JG200" s="38"/>
      <c r="JH200" s="38"/>
      <c r="JI200" s="38"/>
      <c r="JJ200" s="38"/>
      <c r="JK200" s="38"/>
      <c r="JL200" s="38"/>
      <c r="JM200" s="38"/>
      <c r="JN200" s="38"/>
      <c r="JO200" s="38"/>
      <c r="JP200" s="38"/>
      <c r="JQ200" s="38"/>
      <c r="JR200" s="38"/>
      <c r="JS200" s="38"/>
      <c r="JT200" s="38"/>
      <c r="JU200" s="38"/>
      <c r="JV200" s="38"/>
      <c r="JW200" s="38"/>
      <c r="JX200" s="38"/>
      <c r="JY200" s="38"/>
      <c r="JZ200" s="38"/>
      <c r="KA200" s="38"/>
      <c r="KB200" s="38"/>
      <c r="KC200" s="38"/>
      <c r="KD200" s="38"/>
      <c r="KE200" s="38"/>
      <c r="KF200" s="38"/>
      <c r="KG200" s="38"/>
      <c r="KH200" s="38"/>
      <c r="KI200" s="38"/>
      <c r="KJ200" s="38"/>
      <c r="KK200" s="38"/>
      <c r="KL200" s="38"/>
      <c r="KM200" s="38"/>
      <c r="KN200" s="38"/>
      <c r="KO200" s="38"/>
      <c r="KP200" s="38"/>
      <c r="KQ200" s="38"/>
      <c r="KR200" s="38"/>
      <c r="KS200" s="38"/>
      <c r="KT200" s="38"/>
      <c r="KU200" s="38"/>
      <c r="KV200" s="38"/>
      <c r="KW200" s="38"/>
      <c r="KX200" s="38"/>
      <c r="KY200" s="38"/>
      <c r="KZ200" s="38"/>
      <c r="LA200" s="38"/>
      <c r="LB200" s="38"/>
      <c r="LC200" s="38"/>
      <c r="LD200" s="38"/>
      <c r="LE200" s="38"/>
      <c r="LF200" s="38"/>
      <c r="LG200" s="38"/>
      <c r="LH200" s="38"/>
      <c r="LI200" s="38"/>
      <c r="LJ200" s="38"/>
      <c r="LK200" s="38"/>
      <c r="LL200" s="38"/>
      <c r="LM200" s="38"/>
      <c r="LN200" s="38"/>
      <c r="LO200" s="38"/>
      <c r="LP200" s="38"/>
      <c r="LQ200" s="38"/>
      <c r="LR200" s="38"/>
      <c r="LS200" s="38"/>
      <c r="LT200" s="38"/>
      <c r="LU200" s="38"/>
      <c r="LV200" s="38"/>
      <c r="LW200" s="38"/>
      <c r="LX200" s="38"/>
      <c r="LY200" s="38"/>
      <c r="LZ200" s="38"/>
      <c r="MA200" s="38"/>
      <c r="MB200" s="38"/>
      <c r="MC200" s="38"/>
      <c r="MD200" s="38"/>
      <c r="ME200" s="38"/>
      <c r="MF200" s="38"/>
      <c r="MG200" s="38"/>
      <c r="MH200" s="38"/>
      <c r="MI200" s="38"/>
      <c r="MJ200" s="38"/>
      <c r="MK200" s="38"/>
      <c r="ML200" s="38"/>
      <c r="MM200" s="38"/>
      <c r="MN200" s="38"/>
      <c r="MO200" s="38"/>
      <c r="MP200" s="38"/>
      <c r="MQ200" s="38"/>
      <c r="MR200" s="38"/>
      <c r="MS200" s="38"/>
      <c r="MT200" s="38"/>
      <c r="MU200" s="38"/>
      <c r="MV200" s="38"/>
      <c r="MW200" s="38"/>
      <c r="MX200" s="38"/>
      <c r="MY200" s="38"/>
      <c r="MZ200" s="38"/>
      <c r="NA200" s="38"/>
      <c r="NB200" s="38"/>
      <c r="NC200" s="38"/>
      <c r="ND200" s="38"/>
      <c r="NE200" s="38"/>
      <c r="NF200" s="38"/>
      <c r="NG200" s="38"/>
      <c r="NH200" s="38"/>
      <c r="NI200" s="38"/>
      <c r="NJ200" s="38"/>
      <c r="NK200" s="38"/>
      <c r="NL200" s="38"/>
      <c r="NM200" s="38"/>
      <c r="NN200" s="38"/>
      <c r="NO200" s="38"/>
      <c r="NP200" s="38"/>
      <c r="NQ200" s="38"/>
      <c r="NR200" s="38"/>
      <c r="NS200" s="38"/>
      <c r="NT200" s="38"/>
      <c r="NU200" s="38"/>
      <c r="NV200" s="38"/>
      <c r="NW200" s="38"/>
      <c r="NX200" s="38"/>
      <c r="NY200" s="38"/>
      <c r="NZ200" s="38"/>
      <c r="OA200" s="38"/>
      <c r="OB200" s="38"/>
      <c r="OC200" s="38"/>
      <c r="OD200" s="38"/>
      <c r="OE200" s="38"/>
      <c r="OF200" s="38"/>
      <c r="OG200" s="38"/>
      <c r="OH200" s="38"/>
      <c r="OI200" s="38"/>
      <c r="OJ200" s="38"/>
      <c r="OK200" s="38"/>
      <c r="OL200" s="38"/>
      <c r="OM200" s="38"/>
      <c r="ON200" s="38"/>
      <c r="OO200" s="38"/>
      <c r="OP200" s="38"/>
      <c r="OQ200" s="38"/>
      <c r="OR200" s="38"/>
      <c r="OS200" s="38"/>
      <c r="OT200" s="38"/>
      <c r="OU200" s="38"/>
      <c r="OV200" s="38"/>
      <c r="OW200" s="38"/>
      <c r="OX200" s="38"/>
      <c r="OY200" s="38"/>
      <c r="OZ200" s="38"/>
      <c r="PA200" s="38"/>
      <c r="PB200" s="38"/>
      <c r="PC200" s="38"/>
      <c r="PD200" s="38"/>
      <c r="PE200" s="38"/>
      <c r="PF200" s="38"/>
      <c r="PG200" s="38"/>
      <c r="PH200" s="38"/>
      <c r="PI200" s="38"/>
      <c r="PJ200" s="38"/>
      <c r="PK200" s="38"/>
      <c r="PL200" s="38"/>
      <c r="PM200" s="38"/>
      <c r="PN200" s="38"/>
      <c r="PO200" s="38"/>
      <c r="PP200" s="38"/>
      <c r="PQ200" s="38"/>
      <c r="PR200" s="38"/>
      <c r="PS200" s="38"/>
      <c r="PT200" s="38"/>
      <c r="PU200" s="38"/>
      <c r="PV200" s="38"/>
      <c r="PW200" s="38"/>
      <c r="PX200" s="38"/>
      <c r="PY200" s="38"/>
      <c r="PZ200" s="38"/>
      <c r="QA200" s="38"/>
      <c r="QB200" s="38"/>
      <c r="QC200" s="38"/>
      <c r="QD200" s="38"/>
      <c r="QE200" s="38"/>
      <c r="QF200" s="38"/>
      <c r="QG200" s="38"/>
      <c r="QH200" s="38"/>
      <c r="QI200" s="38"/>
      <c r="QJ200" s="38"/>
      <c r="QK200" s="38"/>
      <c r="QL200" s="38"/>
      <c r="QM200" s="38"/>
      <c r="QN200" s="38"/>
      <c r="QO200" s="38"/>
      <c r="QP200" s="38"/>
      <c r="QQ200" s="38"/>
      <c r="QR200" s="38"/>
      <c r="QS200" s="38"/>
      <c r="QT200" s="38"/>
      <c r="QU200" s="38"/>
      <c r="QV200" s="38"/>
      <c r="QW200" s="38"/>
      <c r="QX200" s="38"/>
      <c r="QY200" s="38"/>
      <c r="QZ200" s="38"/>
      <c r="RA200" s="38"/>
      <c r="RB200" s="38"/>
      <c r="RC200" s="38"/>
      <c r="RD200" s="38"/>
      <c r="RE200" s="38"/>
      <c r="RF200" s="38"/>
      <c r="RG200" s="38"/>
      <c r="RH200" s="38"/>
      <c r="RI200" s="38"/>
      <c r="RJ200" s="38"/>
      <c r="RK200" s="38"/>
      <c r="RL200" s="38"/>
      <c r="RM200" s="38"/>
      <c r="RN200" s="38"/>
      <c r="RO200" s="38"/>
      <c r="RP200" s="38"/>
      <c r="RQ200" s="38"/>
      <c r="RR200" s="38"/>
      <c r="RS200" s="38"/>
      <c r="RT200" s="38"/>
      <c r="RU200" s="38"/>
      <c r="RV200" s="38"/>
      <c r="RW200" s="38"/>
      <c r="RX200" s="38"/>
      <c r="RY200" s="38"/>
      <c r="RZ200" s="38"/>
      <c r="SA200" s="38"/>
      <c r="SB200" s="38"/>
      <c r="SC200" s="38"/>
      <c r="SD200" s="38"/>
      <c r="SE200" s="38"/>
      <c r="SF200" s="38"/>
      <c r="SG200" s="38"/>
      <c r="SH200" s="38"/>
      <c r="SI200" s="38"/>
      <c r="SJ200" s="38"/>
      <c r="SK200" s="38"/>
      <c r="SL200" s="38"/>
      <c r="SM200" s="38"/>
      <c r="SN200" s="38"/>
      <c r="SO200" s="38"/>
      <c r="SP200" s="38"/>
      <c r="SQ200" s="38"/>
      <c r="SR200" s="38"/>
      <c r="SS200" s="38"/>
      <c r="ST200" s="38"/>
      <c r="SU200" s="38"/>
      <c r="SV200" s="38"/>
      <c r="SW200" s="38"/>
      <c r="SX200" s="38"/>
      <c r="SY200" s="38"/>
      <c r="SZ200" s="38"/>
      <c r="TA200" s="38"/>
      <c r="TB200" s="38"/>
      <c r="TC200" s="38"/>
      <c r="TD200" s="38"/>
      <c r="TE200" s="38"/>
      <c r="TF200" s="38"/>
      <c r="TG200" s="38"/>
      <c r="TH200" s="38"/>
      <c r="TI200" s="38"/>
      <c r="TJ200" s="38"/>
      <c r="TK200" s="38"/>
      <c r="TL200" s="38"/>
      <c r="TM200" s="38"/>
      <c r="TN200" s="38"/>
      <c r="TO200" s="38"/>
      <c r="TP200" s="38"/>
      <c r="TQ200" s="38"/>
      <c r="TR200" s="38"/>
      <c r="TS200" s="38"/>
      <c r="TT200" s="38"/>
      <c r="TU200" s="38"/>
      <c r="TV200" s="38"/>
      <c r="TW200" s="38"/>
      <c r="TX200" s="38"/>
      <c r="TY200" s="38"/>
      <c r="TZ200" s="38"/>
      <c r="UA200" s="38"/>
      <c r="UB200" s="38"/>
      <c r="UC200" s="38"/>
      <c r="UD200" s="38"/>
      <c r="UE200" s="38"/>
      <c r="UF200" s="38"/>
      <c r="UG200" s="38"/>
      <c r="UH200" s="38"/>
      <c r="UI200" s="38"/>
      <c r="UJ200" s="38"/>
      <c r="UK200" s="38"/>
      <c r="UL200" s="38"/>
      <c r="UM200" s="38"/>
      <c r="UN200" s="38"/>
      <c r="UO200" s="38"/>
      <c r="UP200" s="38"/>
      <c r="UQ200" s="38"/>
      <c r="UR200" s="38"/>
      <c r="US200" s="38"/>
      <c r="UT200" s="38"/>
      <c r="UU200" s="38"/>
      <c r="UV200" s="38"/>
      <c r="UW200" s="38"/>
      <c r="UX200" s="38"/>
      <c r="UY200" s="38"/>
      <c r="UZ200" s="38"/>
      <c r="VA200" s="38"/>
      <c r="VB200" s="38"/>
      <c r="VC200" s="38"/>
      <c r="VD200" s="38"/>
      <c r="VE200" s="38"/>
      <c r="VF200" s="38"/>
      <c r="VG200" s="38"/>
      <c r="VH200" s="38"/>
      <c r="VI200" s="38"/>
      <c r="VJ200" s="38"/>
      <c r="VK200" s="38"/>
      <c r="VL200" s="38"/>
      <c r="VM200" s="38"/>
      <c r="VN200" s="38"/>
      <c r="VO200" s="38"/>
      <c r="VP200" s="38"/>
      <c r="VQ200" s="38"/>
      <c r="VR200" s="38"/>
      <c r="VS200" s="38"/>
      <c r="VT200" s="38"/>
      <c r="VU200" s="38"/>
      <c r="VV200" s="38"/>
      <c r="VW200" s="38"/>
      <c r="VX200" s="38"/>
      <c r="VY200" s="38"/>
      <c r="VZ200" s="38"/>
      <c r="WA200" s="38"/>
      <c r="WB200" s="38"/>
      <c r="WC200" s="38"/>
      <c r="WD200" s="38"/>
      <c r="WE200" s="38"/>
      <c r="WF200" s="38"/>
      <c r="WG200" s="38"/>
      <c r="WH200" s="38"/>
      <c r="WI200" s="38"/>
      <c r="WJ200" s="38"/>
      <c r="WK200" s="38"/>
      <c r="WL200" s="38"/>
      <c r="WM200" s="38"/>
      <c r="WN200" s="38"/>
      <c r="WO200" s="38"/>
      <c r="WP200" s="38"/>
      <c r="WQ200" s="38"/>
      <c r="WR200" s="38"/>
      <c r="WS200" s="38"/>
      <c r="WT200" s="38"/>
      <c r="WU200" s="38"/>
      <c r="WV200" s="38"/>
      <c r="WW200" s="38"/>
      <c r="WX200" s="38"/>
      <c r="WY200" s="38"/>
      <c r="WZ200" s="38"/>
      <c r="XA200" s="38"/>
      <c r="XB200" s="38"/>
      <c r="XC200" s="38"/>
      <c r="XD200" s="38"/>
      <c r="XE200" s="38"/>
      <c r="XF200" s="38"/>
      <c r="XG200" s="38"/>
      <c r="XH200" s="38"/>
      <c r="XI200" s="38"/>
      <c r="XJ200" s="38"/>
      <c r="XK200" s="38"/>
      <c r="XL200" s="38"/>
      <c r="XM200" s="38"/>
      <c r="XN200" s="38"/>
      <c r="XO200" s="38"/>
      <c r="XP200" s="38"/>
      <c r="XQ200" s="38"/>
      <c r="XR200" s="38"/>
      <c r="XS200" s="38"/>
      <c r="XT200" s="38"/>
      <c r="XU200" s="38"/>
      <c r="XV200" s="38"/>
      <c r="XW200" s="38"/>
      <c r="XX200" s="38"/>
      <c r="XY200" s="38"/>
      <c r="XZ200" s="38"/>
      <c r="YA200" s="38"/>
      <c r="YB200" s="38"/>
      <c r="YC200" s="38"/>
      <c r="YD200" s="38"/>
      <c r="YE200" s="38"/>
      <c r="YF200" s="38"/>
      <c r="YG200" s="38"/>
      <c r="YH200" s="38"/>
      <c r="YI200" s="38"/>
      <c r="YJ200" s="38"/>
      <c r="YK200" s="38"/>
      <c r="YL200" s="38"/>
      <c r="YM200" s="38"/>
      <c r="YN200" s="38"/>
      <c r="YO200" s="38"/>
      <c r="YP200" s="38"/>
      <c r="YQ200" s="38"/>
      <c r="YR200" s="38"/>
      <c r="YS200" s="38"/>
      <c r="YT200" s="38"/>
      <c r="YU200" s="38"/>
      <c r="YV200" s="38"/>
      <c r="YW200" s="38"/>
      <c r="YX200" s="38"/>
      <c r="YY200" s="38"/>
      <c r="YZ200" s="38"/>
      <c r="ZA200" s="38"/>
      <c r="ZB200" s="38"/>
      <c r="ZC200" s="38"/>
      <c r="ZD200" s="38"/>
      <c r="ZE200" s="38"/>
      <c r="ZF200" s="38"/>
      <c r="ZG200" s="38"/>
      <c r="ZH200" s="38"/>
      <c r="ZI200" s="38"/>
      <c r="ZJ200" s="38"/>
      <c r="ZK200" s="38"/>
      <c r="ZL200" s="38"/>
      <c r="ZM200" s="38"/>
      <c r="ZN200" s="38"/>
      <c r="ZO200" s="38"/>
      <c r="ZP200" s="38"/>
      <c r="ZQ200" s="38"/>
      <c r="ZR200" s="38"/>
      <c r="ZS200" s="38"/>
      <c r="ZT200" s="38"/>
      <c r="ZU200" s="38"/>
      <c r="ZV200" s="38"/>
      <c r="ZW200" s="38"/>
      <c r="ZX200" s="38"/>
      <c r="ZY200" s="38"/>
      <c r="ZZ200" s="38"/>
      <c r="AAA200" s="38"/>
      <c r="AAB200" s="38"/>
      <c r="AAC200" s="38"/>
      <c r="AAD200" s="38"/>
      <c r="AAE200" s="38"/>
      <c r="AAF200" s="38"/>
      <c r="AAG200" s="38"/>
      <c r="AAH200" s="38"/>
      <c r="AAI200" s="38"/>
      <c r="AAJ200" s="38"/>
      <c r="AAK200" s="38"/>
      <c r="AAL200" s="38"/>
      <c r="AAM200" s="38"/>
      <c r="AAN200" s="38"/>
      <c r="AAO200" s="38"/>
      <c r="AAP200" s="38"/>
      <c r="AAQ200" s="38"/>
      <c r="AAR200" s="38"/>
      <c r="AAS200" s="38"/>
      <c r="AAT200" s="38"/>
      <c r="AAU200" s="38"/>
      <c r="AAV200" s="38"/>
      <c r="AAW200" s="38"/>
      <c r="AAX200" s="38"/>
      <c r="AAY200" s="38"/>
      <c r="AAZ200" s="38"/>
      <c r="ABA200" s="38"/>
      <c r="ABB200" s="38"/>
      <c r="ABC200" s="38"/>
      <c r="ABD200" s="38"/>
      <c r="ABE200" s="38"/>
      <c r="ABF200" s="38"/>
      <c r="ABG200" s="38"/>
      <c r="ABH200" s="38"/>
      <c r="ABI200" s="38"/>
      <c r="ABJ200" s="38"/>
      <c r="ABK200" s="38"/>
      <c r="ABL200" s="38"/>
      <c r="ABM200" s="38"/>
      <c r="ABN200" s="38"/>
      <c r="ABO200" s="38"/>
    </row>
    <row r="201" spans="1:743" s="38" customFormat="1" ht="61.5" customHeight="1">
      <c r="A201" s="39"/>
      <c r="B201" s="39"/>
      <c r="C201" s="13">
        <v>193</v>
      </c>
      <c r="D201" s="26" t="s">
        <v>1484</v>
      </c>
      <c r="E201" s="26" t="s">
        <v>1491</v>
      </c>
      <c r="F201" s="26" t="s">
        <v>1490</v>
      </c>
      <c r="G201" s="26" t="s">
        <v>13</v>
      </c>
      <c r="H201" s="26" t="s">
        <v>1485</v>
      </c>
      <c r="I201" s="26" t="s">
        <v>1487</v>
      </c>
      <c r="J201" s="26" t="s">
        <v>1486</v>
      </c>
      <c r="K201" s="26" t="s">
        <v>1488</v>
      </c>
      <c r="L201" s="26" t="s">
        <v>1489</v>
      </c>
      <c r="M201" s="13" t="s">
        <v>14</v>
      </c>
      <c r="N201" s="26" t="s">
        <v>1234</v>
      </c>
      <c r="O201" s="26">
        <v>5</v>
      </c>
      <c r="P201" s="51"/>
      <c r="Q201" s="51"/>
      <c r="R201" s="51"/>
      <c r="S201" s="51"/>
      <c r="T201" s="51"/>
      <c r="U201" s="51"/>
      <c r="V201" s="51"/>
      <c r="W201" s="51"/>
      <c r="X201" s="51"/>
      <c r="Y201" s="51"/>
      <c r="Z201" s="51"/>
      <c r="AA201" s="51"/>
      <c r="AB201" s="51"/>
      <c r="AC201" s="51"/>
      <c r="AD201" s="51"/>
      <c r="AE201" s="51"/>
      <c r="AF201" s="51"/>
      <c r="AG201" s="51"/>
      <c r="AH201" s="51"/>
      <c r="AI201" s="51"/>
      <c r="AJ201" s="51"/>
      <c r="AK201" s="51"/>
      <c r="AL201" s="51"/>
      <c r="AM201" s="51"/>
      <c r="AN201" s="51"/>
      <c r="AO201" s="51"/>
      <c r="AP201" s="51"/>
      <c r="AQ201" s="51"/>
      <c r="AR201" s="51"/>
      <c r="AS201" s="51"/>
      <c r="AT201" s="51"/>
      <c r="AU201" s="51"/>
      <c r="AV201" s="51"/>
      <c r="AW201" s="51"/>
      <c r="AX201" s="51"/>
      <c r="AY201" s="51"/>
      <c r="AZ201" s="51"/>
      <c r="BA201" s="51"/>
      <c r="BB201" s="51"/>
      <c r="BC201" s="51"/>
      <c r="BD201" s="51"/>
      <c r="BE201" s="51"/>
      <c r="BF201" s="51"/>
      <c r="BG201" s="51"/>
      <c r="BH201" s="51"/>
      <c r="BI201" s="51"/>
      <c r="BJ201" s="51"/>
      <c r="BK201" s="51"/>
      <c r="BL201" s="51"/>
      <c r="BM201" s="51"/>
      <c r="BN201" s="51"/>
      <c r="BO201" s="51"/>
      <c r="BP201" s="51"/>
      <c r="BQ201" s="51"/>
      <c r="BR201" s="51"/>
      <c r="BS201" s="51"/>
      <c r="BT201" s="51"/>
      <c r="BU201" s="51"/>
      <c r="BV201" s="51"/>
      <c r="BW201" s="51"/>
      <c r="BX201" s="51"/>
    </row>
    <row r="202" spans="1:743" s="38" customFormat="1" ht="71.25" customHeight="1">
      <c r="A202" s="39"/>
      <c r="B202" s="39"/>
      <c r="C202" s="13">
        <v>194</v>
      </c>
      <c r="D202" s="26" t="s">
        <v>1494</v>
      </c>
      <c r="E202" s="26" t="s">
        <v>1497</v>
      </c>
      <c r="F202" s="26" t="s">
        <v>1495</v>
      </c>
      <c r="G202" s="26" t="s">
        <v>42</v>
      </c>
      <c r="H202" s="26" t="s">
        <v>1498</v>
      </c>
      <c r="I202" s="26" t="s">
        <v>1499</v>
      </c>
      <c r="J202" s="26" t="s">
        <v>1496</v>
      </c>
      <c r="K202" s="26" t="s">
        <v>1488</v>
      </c>
      <c r="L202" s="26" t="s">
        <v>1500</v>
      </c>
      <c r="M202" s="13" t="s">
        <v>14</v>
      </c>
      <c r="N202" s="26" t="s">
        <v>1501</v>
      </c>
      <c r="O202" s="26">
        <v>5</v>
      </c>
      <c r="P202" s="51"/>
      <c r="Q202" s="51"/>
      <c r="R202" s="51"/>
      <c r="S202" s="51"/>
      <c r="T202" s="51"/>
      <c r="U202" s="51"/>
      <c r="V202" s="51"/>
      <c r="W202" s="51"/>
      <c r="X202" s="51"/>
      <c r="Y202" s="51"/>
      <c r="Z202" s="51"/>
      <c r="AA202" s="51"/>
      <c r="AB202" s="51"/>
      <c r="AC202" s="51"/>
      <c r="AD202" s="51"/>
      <c r="AE202" s="51"/>
      <c r="AF202" s="51"/>
      <c r="AG202" s="51"/>
      <c r="AH202" s="51"/>
      <c r="AI202" s="51"/>
      <c r="AJ202" s="51"/>
      <c r="AK202" s="51"/>
      <c r="AL202" s="51"/>
      <c r="AM202" s="51"/>
      <c r="AN202" s="51"/>
      <c r="AO202" s="51"/>
      <c r="AP202" s="51"/>
      <c r="AQ202" s="51"/>
      <c r="AR202" s="51"/>
      <c r="AS202" s="51"/>
      <c r="AT202" s="51"/>
      <c r="AU202" s="51"/>
      <c r="AV202" s="51"/>
      <c r="AW202" s="51"/>
      <c r="AX202" s="51"/>
      <c r="AY202" s="51"/>
      <c r="AZ202" s="51"/>
      <c r="BA202" s="51"/>
      <c r="BB202" s="51"/>
      <c r="BC202" s="51"/>
      <c r="BD202" s="51"/>
      <c r="BE202" s="51"/>
      <c r="BF202" s="51"/>
      <c r="BG202" s="51"/>
      <c r="BH202" s="51"/>
      <c r="BI202" s="51"/>
      <c r="BJ202" s="51"/>
      <c r="BK202" s="51"/>
      <c r="BL202" s="51"/>
      <c r="BM202" s="51"/>
      <c r="BN202" s="51"/>
      <c r="BO202" s="51"/>
      <c r="BP202" s="51"/>
      <c r="BQ202" s="51"/>
      <c r="BR202" s="51"/>
      <c r="BS202" s="51"/>
      <c r="BT202" s="51"/>
      <c r="BU202" s="51"/>
      <c r="BV202" s="51"/>
      <c r="BW202" s="51"/>
      <c r="BX202" s="51"/>
    </row>
    <row r="203" spans="1:743" s="38" customFormat="1" ht="65.25" customHeight="1">
      <c r="A203" s="39"/>
      <c r="B203" s="39"/>
      <c r="C203" s="13">
        <v>195</v>
      </c>
      <c r="D203" s="26" t="s">
        <v>1502</v>
      </c>
      <c r="E203" s="26" t="s">
        <v>1508</v>
      </c>
      <c r="F203" s="26" t="s">
        <v>1503</v>
      </c>
      <c r="G203" s="26" t="s">
        <v>42</v>
      </c>
      <c r="H203" s="26" t="s">
        <v>1507</v>
      </c>
      <c r="I203" s="26" t="s">
        <v>1505</v>
      </c>
      <c r="J203" s="26" t="s">
        <v>1506</v>
      </c>
      <c r="K203" s="26" t="s">
        <v>1488</v>
      </c>
      <c r="L203" s="26" t="s">
        <v>1504</v>
      </c>
      <c r="M203" s="13" t="s">
        <v>14</v>
      </c>
      <c r="N203" s="26" t="s">
        <v>1234</v>
      </c>
      <c r="O203" s="26">
        <v>5</v>
      </c>
      <c r="P203" s="51"/>
      <c r="Q203" s="51"/>
      <c r="R203" s="51"/>
      <c r="S203" s="51"/>
      <c r="T203" s="51"/>
      <c r="U203" s="51"/>
      <c r="V203" s="51"/>
      <c r="W203" s="51"/>
      <c r="X203" s="51"/>
      <c r="Y203" s="51"/>
      <c r="Z203" s="51"/>
      <c r="AA203" s="51"/>
      <c r="AB203" s="51"/>
      <c r="AC203" s="51"/>
      <c r="AD203" s="51"/>
      <c r="AE203" s="51"/>
      <c r="AF203" s="51"/>
      <c r="AG203" s="51"/>
      <c r="AH203" s="51"/>
      <c r="AI203" s="51"/>
      <c r="AJ203" s="51"/>
      <c r="AK203" s="51"/>
      <c r="AL203" s="51"/>
      <c r="AM203" s="51"/>
      <c r="AN203" s="51"/>
      <c r="AO203" s="51"/>
      <c r="AP203" s="51"/>
      <c r="AQ203" s="51"/>
      <c r="AR203" s="51"/>
      <c r="AS203" s="51"/>
      <c r="AT203" s="51"/>
      <c r="AU203" s="51"/>
      <c r="AV203" s="51"/>
      <c r="AW203" s="51"/>
      <c r="AX203" s="51"/>
      <c r="AY203" s="51"/>
      <c r="AZ203" s="51"/>
      <c r="BA203" s="51"/>
      <c r="BB203" s="51"/>
      <c r="BC203" s="51"/>
      <c r="BD203" s="51"/>
      <c r="BE203" s="51"/>
      <c r="BF203" s="51"/>
      <c r="BG203" s="51"/>
      <c r="BH203" s="51"/>
      <c r="BI203" s="51"/>
      <c r="BJ203" s="51"/>
      <c r="BK203" s="51"/>
      <c r="BL203" s="51"/>
      <c r="BM203" s="51"/>
      <c r="BN203" s="51"/>
      <c r="BO203" s="51"/>
      <c r="BP203" s="51"/>
      <c r="BQ203" s="51"/>
      <c r="BR203" s="51"/>
      <c r="BS203" s="51"/>
      <c r="BT203" s="51"/>
      <c r="BU203" s="51"/>
      <c r="BV203" s="51"/>
      <c r="BW203" s="51"/>
      <c r="BX203" s="51"/>
    </row>
    <row r="204" spans="1:743" s="38" customFormat="1" ht="102" customHeight="1">
      <c r="A204" s="39"/>
      <c r="B204" s="39"/>
      <c r="C204" s="13">
        <v>196</v>
      </c>
      <c r="D204" s="26" t="s">
        <v>1510</v>
      </c>
      <c r="E204" s="26" t="s">
        <v>1513</v>
      </c>
      <c r="F204" s="26" t="s">
        <v>1511</v>
      </c>
      <c r="G204" s="26" t="s">
        <v>13</v>
      </c>
      <c r="H204" s="26" t="s">
        <v>1512</v>
      </c>
      <c r="I204" s="26" t="s">
        <v>1514</v>
      </c>
      <c r="J204" s="26" t="s">
        <v>1515</v>
      </c>
      <c r="K204" s="26" t="s">
        <v>1516</v>
      </c>
      <c r="L204" s="26" t="s">
        <v>1517</v>
      </c>
      <c r="M204" s="13" t="s">
        <v>14</v>
      </c>
      <c r="N204" s="26" t="s">
        <v>1234</v>
      </c>
      <c r="O204" s="26">
        <v>6</v>
      </c>
      <c r="P204" s="51"/>
      <c r="Q204" s="51"/>
      <c r="R204" s="51"/>
      <c r="S204" s="51"/>
      <c r="T204" s="51"/>
      <c r="U204" s="51"/>
      <c r="V204" s="51"/>
      <c r="W204" s="51"/>
      <c r="X204" s="51"/>
      <c r="Y204" s="51"/>
      <c r="Z204" s="51"/>
      <c r="AA204" s="51"/>
      <c r="AB204" s="51"/>
      <c r="AC204" s="51"/>
      <c r="AD204" s="51"/>
      <c r="AE204" s="51"/>
      <c r="AF204" s="51"/>
      <c r="AG204" s="51"/>
      <c r="AH204" s="51"/>
      <c r="AI204" s="51"/>
      <c r="AJ204" s="51"/>
      <c r="AK204" s="51"/>
      <c r="AL204" s="51"/>
      <c r="AM204" s="51"/>
      <c r="AN204" s="51"/>
      <c r="AO204" s="51"/>
      <c r="AP204" s="51"/>
      <c r="AQ204" s="51"/>
      <c r="AR204" s="51"/>
      <c r="AS204" s="51"/>
      <c r="AT204" s="51"/>
      <c r="AU204" s="51"/>
      <c r="AV204" s="51"/>
      <c r="AW204" s="51"/>
      <c r="AX204" s="51"/>
      <c r="AY204" s="51"/>
      <c r="AZ204" s="51"/>
      <c r="BA204" s="51"/>
      <c r="BB204" s="51"/>
      <c r="BC204" s="51"/>
      <c r="BD204" s="51"/>
      <c r="BE204" s="51"/>
      <c r="BF204" s="51"/>
      <c r="BG204" s="51"/>
      <c r="BH204" s="51"/>
      <c r="BI204" s="51"/>
      <c r="BJ204" s="51"/>
      <c r="BK204" s="51"/>
      <c r="BL204" s="51"/>
      <c r="BM204" s="51"/>
      <c r="BN204" s="51"/>
      <c r="BO204" s="51"/>
      <c r="BP204" s="51"/>
      <c r="BQ204" s="51"/>
      <c r="BR204" s="51"/>
      <c r="BS204" s="51"/>
      <c r="BT204" s="51"/>
      <c r="BU204" s="51"/>
      <c r="BV204" s="51"/>
      <c r="BW204" s="51"/>
      <c r="BX204" s="51"/>
    </row>
    <row r="205" spans="1:743" s="38" customFormat="1" ht="99.75" customHeight="1">
      <c r="A205" s="39"/>
      <c r="B205" s="39"/>
      <c r="C205" s="13">
        <v>197</v>
      </c>
      <c r="D205" s="26" t="s">
        <v>1520</v>
      </c>
      <c r="E205" s="26" t="s">
        <v>1523</v>
      </c>
      <c r="F205" s="26" t="s">
        <v>1521</v>
      </c>
      <c r="G205" s="26" t="s">
        <v>42</v>
      </c>
      <c r="H205" s="26" t="s">
        <v>1522</v>
      </c>
      <c r="I205" s="26" t="s">
        <v>1524</v>
      </c>
      <c r="J205" s="26" t="s">
        <v>1518</v>
      </c>
      <c r="K205" s="26" t="s">
        <v>1516</v>
      </c>
      <c r="L205" s="26" t="s">
        <v>1519</v>
      </c>
      <c r="M205" s="13" t="s">
        <v>14</v>
      </c>
      <c r="N205" s="26" t="s">
        <v>1234</v>
      </c>
      <c r="O205" s="26">
        <v>5</v>
      </c>
      <c r="P205" s="51"/>
      <c r="Q205" s="51"/>
      <c r="R205" s="51"/>
      <c r="S205" s="51"/>
      <c r="T205" s="51"/>
      <c r="U205" s="51"/>
      <c r="V205" s="51"/>
      <c r="W205" s="51"/>
      <c r="X205" s="51"/>
      <c r="Y205" s="51"/>
      <c r="Z205" s="51"/>
      <c r="AA205" s="51"/>
      <c r="AB205" s="51"/>
      <c r="AC205" s="51"/>
      <c r="AD205" s="51"/>
      <c r="AE205" s="51"/>
      <c r="AF205" s="51"/>
      <c r="AG205" s="51"/>
      <c r="AH205" s="51"/>
      <c r="AI205" s="51"/>
      <c r="AJ205" s="51"/>
      <c r="AK205" s="51"/>
      <c r="AL205" s="51"/>
      <c r="AM205" s="51"/>
      <c r="AN205" s="51"/>
      <c r="AO205" s="51"/>
      <c r="AP205" s="51"/>
      <c r="AQ205" s="51"/>
      <c r="AR205" s="51"/>
      <c r="AS205" s="51"/>
      <c r="AT205" s="51"/>
      <c r="AU205" s="51"/>
      <c r="AV205" s="51"/>
      <c r="AW205" s="51"/>
      <c r="AX205" s="51"/>
      <c r="AY205" s="51"/>
      <c r="AZ205" s="51"/>
      <c r="BA205" s="51"/>
      <c r="BB205" s="51"/>
      <c r="BC205" s="51"/>
      <c r="BD205" s="51"/>
      <c r="BE205" s="51"/>
      <c r="BF205" s="51"/>
      <c r="BG205" s="51"/>
      <c r="BH205" s="51"/>
      <c r="BI205" s="51"/>
      <c r="BJ205" s="51"/>
      <c r="BK205" s="51"/>
      <c r="BL205" s="51"/>
      <c r="BM205" s="51"/>
      <c r="BN205" s="51"/>
      <c r="BO205" s="51"/>
      <c r="BP205" s="51"/>
      <c r="BQ205" s="51"/>
      <c r="BR205" s="51"/>
      <c r="BS205" s="51"/>
      <c r="BT205" s="51"/>
      <c r="BU205" s="51"/>
      <c r="BV205" s="51"/>
      <c r="BW205" s="51"/>
      <c r="BX205" s="51"/>
    </row>
    <row r="206" spans="1:743" s="38" customFormat="1" ht="97.5" customHeight="1">
      <c r="A206" s="39"/>
      <c r="B206" s="39"/>
      <c r="C206" s="13">
        <v>198</v>
      </c>
      <c r="D206" s="26" t="s">
        <v>1525</v>
      </c>
      <c r="E206" s="26" t="s">
        <v>1527</v>
      </c>
      <c r="F206" s="26" t="s">
        <v>1526</v>
      </c>
      <c r="G206" s="26" t="s">
        <v>42</v>
      </c>
      <c r="H206" s="26" t="s">
        <v>1528</v>
      </c>
      <c r="I206" s="26" t="s">
        <v>1561</v>
      </c>
      <c r="J206" s="26" t="s">
        <v>1530</v>
      </c>
      <c r="K206" s="26" t="s">
        <v>1516</v>
      </c>
      <c r="L206" s="26" t="s">
        <v>1529</v>
      </c>
      <c r="M206" s="13" t="s">
        <v>14</v>
      </c>
      <c r="N206" s="26" t="s">
        <v>1234</v>
      </c>
      <c r="O206" s="26">
        <v>2</v>
      </c>
      <c r="P206" s="51"/>
      <c r="Q206" s="51"/>
      <c r="R206" s="51"/>
      <c r="S206" s="51"/>
      <c r="T206" s="51"/>
      <c r="U206" s="51"/>
      <c r="V206" s="51"/>
      <c r="W206" s="51"/>
      <c r="X206" s="51"/>
      <c r="Y206" s="51"/>
      <c r="Z206" s="51"/>
      <c r="AA206" s="51"/>
      <c r="AB206" s="51"/>
      <c r="AC206" s="51"/>
      <c r="AD206" s="51"/>
      <c r="AE206" s="51"/>
      <c r="AF206" s="51"/>
      <c r="AG206" s="51"/>
      <c r="AH206" s="51"/>
      <c r="AI206" s="51"/>
      <c r="AJ206" s="51"/>
      <c r="AK206" s="51"/>
      <c r="AL206" s="51"/>
      <c r="AM206" s="51"/>
      <c r="AN206" s="51"/>
      <c r="AO206" s="51"/>
      <c r="AP206" s="51"/>
      <c r="AQ206" s="51"/>
      <c r="AR206" s="51"/>
      <c r="AS206" s="51"/>
      <c r="AT206" s="51"/>
      <c r="AU206" s="51"/>
      <c r="AV206" s="51"/>
      <c r="AW206" s="51"/>
      <c r="AX206" s="51"/>
      <c r="AY206" s="51"/>
      <c r="AZ206" s="51"/>
      <c r="BA206" s="51"/>
      <c r="BB206" s="51"/>
      <c r="BC206" s="51"/>
      <c r="BD206" s="51"/>
      <c r="BE206" s="51"/>
      <c r="BF206" s="51"/>
      <c r="BG206" s="51"/>
      <c r="BH206" s="51"/>
      <c r="BI206" s="51"/>
      <c r="BJ206" s="51"/>
      <c r="BK206" s="51"/>
      <c r="BL206" s="51"/>
      <c r="BM206" s="51"/>
      <c r="BN206" s="51"/>
      <c r="BO206" s="51"/>
      <c r="BP206" s="51"/>
      <c r="BQ206" s="51"/>
      <c r="BR206" s="51"/>
      <c r="BS206" s="51"/>
      <c r="BT206" s="51"/>
      <c r="BU206" s="51"/>
      <c r="BV206" s="51"/>
      <c r="BW206" s="51"/>
      <c r="BX206" s="51"/>
    </row>
    <row r="207" spans="1:743" s="38" customFormat="1" ht="96" customHeight="1">
      <c r="A207" s="39"/>
      <c r="B207" s="39"/>
      <c r="C207" s="13">
        <v>199</v>
      </c>
      <c r="D207" s="36" t="s">
        <v>1535</v>
      </c>
      <c r="E207" s="36" t="s">
        <v>1540</v>
      </c>
      <c r="F207" s="36" t="s">
        <v>1534</v>
      </c>
      <c r="G207" s="36" t="s">
        <v>42</v>
      </c>
      <c r="H207" s="36" t="s">
        <v>1536</v>
      </c>
      <c r="I207" s="36" t="s">
        <v>1537</v>
      </c>
      <c r="J207" s="36" t="s">
        <v>1541</v>
      </c>
      <c r="K207" s="36" t="s">
        <v>1539</v>
      </c>
      <c r="L207" s="36" t="s">
        <v>1538</v>
      </c>
      <c r="M207" s="35" t="s">
        <v>14</v>
      </c>
      <c r="N207" s="36" t="s">
        <v>1342</v>
      </c>
      <c r="O207" s="36">
        <v>1</v>
      </c>
      <c r="P207" s="51"/>
      <c r="Q207" s="51"/>
      <c r="R207" s="51"/>
      <c r="S207" s="51"/>
      <c r="T207" s="51"/>
      <c r="U207" s="51"/>
      <c r="V207" s="51"/>
      <c r="W207" s="51"/>
      <c r="X207" s="51"/>
      <c r="Y207" s="51"/>
      <c r="Z207" s="51"/>
      <c r="AA207" s="51"/>
      <c r="AB207" s="51"/>
      <c r="AC207" s="51"/>
      <c r="AD207" s="51"/>
      <c r="AE207" s="51"/>
      <c r="AF207" s="51"/>
      <c r="AG207" s="51"/>
      <c r="AH207" s="51"/>
      <c r="AI207" s="51"/>
      <c r="AJ207" s="51"/>
      <c r="AK207" s="51"/>
      <c r="AL207" s="51"/>
      <c r="AM207" s="51"/>
      <c r="AN207" s="51"/>
      <c r="AO207" s="51"/>
      <c r="AP207" s="51"/>
      <c r="AQ207" s="51"/>
      <c r="AR207" s="51"/>
      <c r="AS207" s="51"/>
      <c r="AT207" s="51"/>
      <c r="AU207" s="51"/>
      <c r="AV207" s="51"/>
      <c r="AW207" s="51"/>
      <c r="AX207" s="51"/>
      <c r="AY207" s="51"/>
      <c r="AZ207" s="51"/>
      <c r="BA207" s="51"/>
      <c r="BB207" s="51"/>
      <c r="BC207" s="51"/>
      <c r="BD207" s="51"/>
      <c r="BE207" s="51"/>
      <c r="BF207" s="51"/>
      <c r="BG207" s="51"/>
      <c r="BH207" s="51"/>
      <c r="BI207" s="51"/>
      <c r="BJ207" s="51"/>
      <c r="BK207" s="51"/>
      <c r="BL207" s="51"/>
      <c r="BM207" s="51"/>
      <c r="BN207" s="51"/>
      <c r="BO207" s="51"/>
      <c r="BP207" s="51"/>
      <c r="BQ207" s="51"/>
      <c r="BR207" s="51"/>
      <c r="BS207" s="51"/>
      <c r="BT207" s="51"/>
      <c r="BU207" s="51"/>
      <c r="BV207" s="51"/>
      <c r="BW207" s="51"/>
      <c r="BX207" s="51"/>
    </row>
    <row r="208" spans="1:743" s="38" customFormat="1" ht="96" customHeight="1">
      <c r="A208" s="39"/>
      <c r="B208" s="39"/>
      <c r="C208" s="13">
        <v>200</v>
      </c>
      <c r="D208" s="36" t="s">
        <v>1551</v>
      </c>
      <c r="E208" s="36" t="s">
        <v>1552</v>
      </c>
      <c r="F208" s="36" t="s">
        <v>1553</v>
      </c>
      <c r="G208" s="36" t="s">
        <v>42</v>
      </c>
      <c r="H208" s="36" t="s">
        <v>1554</v>
      </c>
      <c r="I208" s="36" t="s">
        <v>1555</v>
      </c>
      <c r="J208" s="36" t="s">
        <v>1556</v>
      </c>
      <c r="K208" s="36" t="s">
        <v>1557</v>
      </c>
      <c r="L208" s="36" t="s">
        <v>1558</v>
      </c>
      <c r="M208" s="35" t="s">
        <v>14</v>
      </c>
      <c r="N208" s="36" t="s">
        <v>1188</v>
      </c>
      <c r="O208" s="36">
        <v>1</v>
      </c>
      <c r="P208" s="51"/>
      <c r="Q208" s="51"/>
      <c r="R208" s="51"/>
      <c r="S208" s="51"/>
      <c r="T208" s="51"/>
      <c r="U208" s="51"/>
      <c r="V208" s="51"/>
      <c r="W208" s="51"/>
      <c r="X208" s="51"/>
      <c r="Y208" s="51"/>
      <c r="Z208" s="51"/>
      <c r="AA208" s="51"/>
      <c r="AB208" s="51"/>
      <c r="AC208" s="51"/>
      <c r="AD208" s="51"/>
      <c r="AE208" s="51"/>
      <c r="AF208" s="51"/>
      <c r="AG208" s="51"/>
      <c r="AH208" s="51"/>
      <c r="AI208" s="51"/>
      <c r="AJ208" s="51"/>
      <c r="AK208" s="51"/>
      <c r="AL208" s="51"/>
      <c r="AM208" s="51"/>
      <c r="AN208" s="51"/>
      <c r="AO208" s="51"/>
      <c r="AP208" s="51"/>
      <c r="AQ208" s="51"/>
      <c r="AR208" s="51"/>
      <c r="AS208" s="51"/>
      <c r="AT208" s="51"/>
      <c r="AU208" s="51"/>
      <c r="AV208" s="51"/>
      <c r="AW208" s="51"/>
      <c r="AX208" s="51"/>
      <c r="AY208" s="51"/>
      <c r="AZ208" s="51"/>
      <c r="BA208" s="51"/>
      <c r="BB208" s="51"/>
      <c r="BC208" s="51"/>
      <c r="BD208" s="51"/>
      <c r="BE208" s="51"/>
      <c r="BF208" s="51"/>
      <c r="BG208" s="51"/>
      <c r="BH208" s="51"/>
      <c r="BI208" s="51"/>
      <c r="BJ208" s="51"/>
      <c r="BK208" s="51"/>
      <c r="BL208" s="51"/>
      <c r="BM208" s="51"/>
      <c r="BN208" s="51"/>
      <c r="BO208" s="51"/>
      <c r="BP208" s="51"/>
      <c r="BQ208" s="51"/>
      <c r="BR208" s="51"/>
      <c r="BS208" s="51"/>
      <c r="BT208" s="51"/>
      <c r="BU208" s="51"/>
      <c r="BV208" s="51"/>
      <c r="BW208" s="51"/>
      <c r="BX208" s="51"/>
    </row>
    <row r="209" spans="1:76" s="38" customFormat="1" ht="96" customHeight="1">
      <c r="A209" s="39"/>
      <c r="B209" s="39"/>
      <c r="C209" s="13">
        <v>201</v>
      </c>
      <c r="D209" s="36" t="s">
        <v>1566</v>
      </c>
      <c r="E209" s="36" t="s">
        <v>1565</v>
      </c>
      <c r="F209" s="36" t="s">
        <v>1564</v>
      </c>
      <c r="G209" s="36" t="s">
        <v>13</v>
      </c>
      <c r="H209" s="36" t="s">
        <v>1563</v>
      </c>
      <c r="I209" s="36" t="s">
        <v>1562</v>
      </c>
      <c r="J209" s="36" t="s">
        <v>1560</v>
      </c>
      <c r="K209" s="36" t="s">
        <v>1557</v>
      </c>
      <c r="L209" s="36" t="s">
        <v>1559</v>
      </c>
      <c r="M209" s="35" t="s">
        <v>14</v>
      </c>
      <c r="N209" s="36" t="s">
        <v>1234</v>
      </c>
      <c r="O209" s="36">
        <v>3</v>
      </c>
      <c r="P209" s="51"/>
      <c r="Q209" s="51"/>
      <c r="R209" s="51"/>
      <c r="S209" s="51"/>
      <c r="T209" s="51"/>
      <c r="U209" s="51"/>
      <c r="V209" s="51"/>
      <c r="W209" s="51"/>
      <c r="X209" s="51"/>
      <c r="Y209" s="51"/>
      <c r="Z209" s="51"/>
      <c r="AA209" s="51"/>
      <c r="AB209" s="51"/>
      <c r="AC209" s="51"/>
      <c r="AD209" s="51"/>
      <c r="AE209" s="51"/>
      <c r="AF209" s="51"/>
      <c r="AG209" s="51"/>
      <c r="AH209" s="51"/>
      <c r="AI209" s="51"/>
      <c r="AJ209" s="51"/>
      <c r="AK209" s="51"/>
      <c r="AL209" s="51"/>
      <c r="AM209" s="51"/>
      <c r="AN209" s="51"/>
      <c r="AO209" s="51"/>
      <c r="AP209" s="51"/>
      <c r="AQ209" s="51"/>
      <c r="AR209" s="51"/>
      <c r="AS209" s="51"/>
      <c r="AT209" s="51"/>
      <c r="AU209" s="51"/>
      <c r="AV209" s="51"/>
      <c r="AW209" s="51"/>
      <c r="AX209" s="51"/>
      <c r="AY209" s="51"/>
      <c r="AZ209" s="51"/>
      <c r="BA209" s="51"/>
      <c r="BB209" s="51"/>
      <c r="BC209" s="51"/>
      <c r="BD209" s="51"/>
      <c r="BE209" s="51"/>
      <c r="BF209" s="51"/>
      <c r="BG209" s="51"/>
      <c r="BH209" s="51"/>
      <c r="BI209" s="51"/>
      <c r="BJ209" s="51"/>
      <c r="BK209" s="51"/>
      <c r="BL209" s="51"/>
      <c r="BM209" s="51"/>
      <c r="BN209" s="51"/>
      <c r="BO209" s="51"/>
      <c r="BP209" s="51"/>
      <c r="BQ209" s="51"/>
      <c r="BR209" s="51"/>
      <c r="BS209" s="51"/>
      <c r="BT209" s="51"/>
      <c r="BU209" s="51"/>
      <c r="BV209" s="51"/>
      <c r="BW209" s="51"/>
      <c r="BX209" s="51"/>
    </row>
    <row r="210" spans="1:76" s="38" customFormat="1" ht="96" customHeight="1">
      <c r="A210" s="39"/>
      <c r="B210" s="39"/>
      <c r="C210" s="13">
        <v>202</v>
      </c>
      <c r="D210" s="36" t="s">
        <v>1567</v>
      </c>
      <c r="E210" s="36" t="s">
        <v>1571</v>
      </c>
      <c r="F210" s="36" t="s">
        <v>1570</v>
      </c>
      <c r="G210" s="36" t="s">
        <v>42</v>
      </c>
      <c r="H210" s="36" t="s">
        <v>1572</v>
      </c>
      <c r="I210" s="36" t="s">
        <v>1573</v>
      </c>
      <c r="J210" s="36" t="s">
        <v>1568</v>
      </c>
      <c r="K210" s="36" t="s">
        <v>1557</v>
      </c>
      <c r="L210" s="36" t="s">
        <v>1569</v>
      </c>
      <c r="M210" s="35" t="s">
        <v>14</v>
      </c>
      <c r="N210" s="36" t="s">
        <v>1188</v>
      </c>
      <c r="O210" s="36">
        <v>5</v>
      </c>
      <c r="P210" s="51"/>
      <c r="Q210" s="51"/>
      <c r="R210" s="51"/>
      <c r="S210" s="51"/>
      <c r="T210" s="51"/>
      <c r="U210" s="51"/>
      <c r="V210" s="51"/>
      <c r="W210" s="51"/>
      <c r="X210" s="51"/>
      <c r="Y210" s="51"/>
      <c r="Z210" s="51"/>
      <c r="AA210" s="51"/>
      <c r="AB210" s="51"/>
      <c r="AC210" s="51"/>
      <c r="AD210" s="51"/>
      <c r="AE210" s="51"/>
      <c r="AF210" s="51"/>
      <c r="AG210" s="51"/>
      <c r="AH210" s="51"/>
      <c r="AI210" s="51"/>
      <c r="AJ210" s="51"/>
      <c r="AK210" s="51"/>
      <c r="AL210" s="51"/>
      <c r="AM210" s="51"/>
      <c r="AN210" s="51"/>
      <c r="AO210" s="51"/>
      <c r="AP210" s="51"/>
      <c r="AQ210" s="51"/>
      <c r="AR210" s="51"/>
      <c r="AS210" s="51"/>
      <c r="AT210" s="51"/>
      <c r="AU210" s="51"/>
      <c r="AV210" s="51"/>
      <c r="AW210" s="51"/>
      <c r="AX210" s="51"/>
      <c r="AY210" s="51"/>
      <c r="AZ210" s="51"/>
      <c r="BA210" s="51"/>
      <c r="BB210" s="51"/>
      <c r="BC210" s="51"/>
      <c r="BD210" s="51"/>
      <c r="BE210" s="51"/>
      <c r="BF210" s="51"/>
      <c r="BG210" s="51"/>
      <c r="BH210" s="51"/>
      <c r="BI210" s="51"/>
      <c r="BJ210" s="51"/>
      <c r="BK210" s="51"/>
      <c r="BL210" s="51"/>
      <c r="BM210" s="51"/>
      <c r="BN210" s="51"/>
      <c r="BO210" s="51"/>
      <c r="BP210" s="51"/>
      <c r="BQ210" s="51"/>
      <c r="BR210" s="51"/>
      <c r="BS210" s="51"/>
      <c r="BT210" s="51"/>
      <c r="BU210" s="51"/>
      <c r="BV210" s="51"/>
      <c r="BW210" s="51"/>
      <c r="BX210" s="51"/>
    </row>
    <row r="211" spans="1:76" s="38" customFormat="1" ht="96" customHeight="1">
      <c r="A211" s="26"/>
      <c r="B211" s="26"/>
      <c r="C211" s="13">
        <v>203</v>
      </c>
      <c r="D211" s="26" t="s">
        <v>1580</v>
      </c>
      <c r="E211" s="26" t="s">
        <v>1579</v>
      </c>
      <c r="F211" s="26" t="s">
        <v>1578</v>
      </c>
      <c r="G211" s="26" t="s">
        <v>42</v>
      </c>
      <c r="H211" s="26" t="s">
        <v>1576</v>
      </c>
      <c r="I211" s="26" t="s">
        <v>1575</v>
      </c>
      <c r="J211" s="26" t="s">
        <v>1577</v>
      </c>
      <c r="K211" s="26" t="s">
        <v>1557</v>
      </c>
      <c r="L211" s="26" t="s">
        <v>1574</v>
      </c>
      <c r="M211" s="13" t="s">
        <v>14</v>
      </c>
      <c r="N211" s="26" t="s">
        <v>1342</v>
      </c>
      <c r="O211" s="26">
        <v>5</v>
      </c>
      <c r="P211" s="51"/>
      <c r="Q211" s="51"/>
      <c r="R211" s="51"/>
      <c r="S211" s="51"/>
      <c r="T211" s="51"/>
      <c r="U211" s="51"/>
      <c r="V211" s="51"/>
      <c r="W211" s="51"/>
      <c r="X211" s="51"/>
      <c r="Y211" s="51"/>
      <c r="Z211" s="51"/>
      <c r="AA211" s="51"/>
      <c r="AB211" s="51"/>
      <c r="AC211" s="51"/>
      <c r="AD211" s="51"/>
      <c r="AE211" s="51"/>
      <c r="AF211" s="51"/>
      <c r="AG211" s="51"/>
      <c r="AH211" s="51"/>
      <c r="AI211" s="51"/>
      <c r="AJ211" s="51"/>
      <c r="AK211" s="51"/>
      <c r="AL211" s="51"/>
      <c r="AM211" s="51"/>
      <c r="AN211" s="51"/>
      <c r="AO211" s="51"/>
      <c r="AP211" s="51"/>
      <c r="AQ211" s="51"/>
      <c r="AR211" s="51"/>
      <c r="AS211" s="51"/>
      <c r="AT211" s="51"/>
      <c r="AU211" s="51"/>
      <c r="AV211" s="51"/>
      <c r="AW211" s="51"/>
      <c r="AX211" s="51"/>
      <c r="AY211" s="51"/>
      <c r="AZ211" s="51"/>
      <c r="BA211" s="51"/>
      <c r="BB211" s="51"/>
      <c r="BC211" s="51"/>
      <c r="BD211" s="51"/>
      <c r="BE211" s="51"/>
      <c r="BF211" s="51"/>
      <c r="BG211" s="51"/>
      <c r="BH211" s="51"/>
      <c r="BI211" s="51"/>
      <c r="BJ211" s="51"/>
      <c r="BK211" s="51"/>
      <c r="BL211" s="51"/>
      <c r="BM211" s="51"/>
      <c r="BN211" s="51"/>
      <c r="BO211" s="51"/>
      <c r="BP211" s="51"/>
      <c r="BQ211" s="51"/>
      <c r="BR211" s="51"/>
      <c r="BS211" s="51"/>
      <c r="BT211" s="51"/>
      <c r="BU211" s="51"/>
      <c r="BV211" s="51"/>
      <c r="BW211" s="51"/>
      <c r="BX211" s="51"/>
    </row>
    <row r="212" spans="1:76" ht="15" customHeight="1">
      <c r="H212" s="52"/>
      <c r="I212" s="52"/>
      <c r="J212" s="52"/>
      <c r="K212" s="52"/>
      <c r="L212" s="52"/>
    </row>
    <row r="213" spans="1:76" ht="15" customHeight="1">
      <c r="G213" s="61" t="s">
        <v>1550</v>
      </c>
      <c r="H213" s="62"/>
      <c r="I213" s="62"/>
      <c r="J213" s="62"/>
      <c r="K213" s="62"/>
      <c r="L213" s="62"/>
    </row>
    <row r="214" spans="1:76" ht="15" customHeight="1">
      <c r="G214" s="62"/>
      <c r="H214" s="62"/>
      <c r="I214" s="62"/>
      <c r="J214" s="62"/>
      <c r="K214" s="62"/>
      <c r="L214" s="62"/>
    </row>
    <row r="215" spans="1:76">
      <c r="G215" s="62"/>
      <c r="H215" s="62"/>
      <c r="I215" s="62"/>
      <c r="J215" s="62"/>
      <c r="K215" s="62"/>
      <c r="L215" s="62"/>
    </row>
    <row r="216" spans="1:76" ht="35.25" customHeight="1">
      <c r="G216" s="62"/>
      <c r="H216" s="62"/>
      <c r="I216" s="62"/>
      <c r="J216" s="62"/>
      <c r="K216" s="62"/>
      <c r="L216" s="62"/>
    </row>
    <row r="217" spans="1:76">
      <c r="G217" s="62"/>
      <c r="H217" s="62"/>
      <c r="I217" s="62"/>
      <c r="J217" s="62"/>
      <c r="K217" s="62"/>
      <c r="L217" s="62"/>
    </row>
    <row r="218" spans="1:76">
      <c r="G218" s="62"/>
      <c r="H218" s="62"/>
      <c r="I218" s="62"/>
      <c r="J218" s="62"/>
      <c r="K218" s="62"/>
      <c r="L218" s="62"/>
    </row>
  </sheetData>
  <autoFilter ref="C7:O199"/>
  <mergeCells count="3">
    <mergeCell ref="F5:L5"/>
    <mergeCell ref="L2:N3"/>
    <mergeCell ref="G213:L218"/>
  </mergeCells>
  <dataValidations disablePrompts="1" count="1">
    <dataValidation type="list" allowBlank="1" showInputMessage="1" showErrorMessage="1" sqref="N7">
      <formula1>#REF!</formula1>
    </dataValidation>
  </dataValidations>
  <pageMargins left="0.25" right="0.25" top="0.75" bottom="0.75" header="0.3" footer="0.3"/>
  <pageSetup paperSize="9" scale="7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5"/>
  <sheetData/>
  <pageMargins left="0.7" right="0.7" top="0.75" bottom="0.75" header="0.3" footer="0.3"/>
  <pageSetup paperSize="9" orientation="portrait" horizontalDpi="180" verticalDpi="18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5"/>
  <sheetData/>
  <pageMargins left="0.7" right="0.7" top="0.75" bottom="0.75" header="0.3" footer="0.3"/>
  <pageSetup paperSize="9" orientation="portrait" horizontalDpi="180" verticalDpi="18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2025-07-17T13:36:23Z</cp:lastPrinted>
  <dcterms:created xsi:type="dcterms:W3CDTF">2006-09-28T05:33:00Z</dcterms:created>
  <dcterms:modified xsi:type="dcterms:W3CDTF">2025-07-17T14:58:50Z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5620DCFF51D7428AB69B80A2C7F0EA0A_12</vt:lpwstr>
  </property>
  <property fmtid="{D5CDD505-2E9C-101B-9397-08002B2CF9AE}" pid="3" name="KSOProductBuildVer">
    <vt:lpwstr>1049-12.2.0.17153</vt:lpwstr>
  </property>
</Properties>
</file>